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filterPrivacy="1"/>
  <xr:revisionPtr revIDLastSave="0" documentId="13_ncr:1_{A70277A4-49FD-481A-BB38-CB18428D637D}" xr6:coauthVersionLast="45" xr6:coauthVersionMax="45" xr10:uidLastSave="{00000000-0000-0000-0000-000000000000}"/>
  <bookViews>
    <workbookView xWindow="-120" yWindow="-120" windowWidth="20730" windowHeight="11280" xr2:uid="{00000000-000D-0000-FFFF-FFFF00000000}"/>
  </bookViews>
  <sheets>
    <sheet name="All Domestic US Airlines" sheetId="1" r:id="rId1"/>
    <sheet name="American Airline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<sst xmlns="http://schemas.openxmlformats.org/spreadsheetml/2006/main" count="260" uniqueCount="34">
  <si>
    <t>Load Factor</t>
  </si>
  <si>
    <t>Seat Miles</t>
  </si>
  <si>
    <t>Passsenger Miles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</si>
  <si>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</si>
  <si>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</si>
  <si>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</si>
  <si>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</si>
  <si>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</si>
  <si>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</si>
  <si>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</si>
  <si>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</si>
  <si>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</si>
  <si>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</si>
  <si>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</si>
  <si>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</si>
  <si>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The Load Factor, Passenger Miles in Thousands (000), and Available Seat Miles for all  Domestic US Airlines</t>
  </si>
  <si>
    <t>Mean</t>
  </si>
  <si>
    <t>Standard Error</t>
  </si>
  <si>
    <t>Median</t>
  </si>
  <si>
    <t>Mode</t>
  </si>
  <si>
    <t>Standard Deviation</t>
  </si>
  <si>
    <t>Sample Variance</t>
  </si>
  <si>
    <t>Kurtosis</t>
  </si>
  <si>
    <t>Skewness</t>
  </si>
  <si>
    <t>Range</t>
  </si>
  <si>
    <t>Minimum</t>
  </si>
  <si>
    <t>Maximum</t>
  </si>
  <si>
    <t>Sum</t>
  </si>
  <si>
    <t>Count</t>
  </si>
  <si>
    <t>Passenger Miles</t>
  </si>
  <si>
    <t>Seats Miles</t>
  </si>
  <si>
    <t>passenger Miles (000)</t>
  </si>
  <si>
    <t>Seats Miles (000)</t>
  </si>
  <si>
    <t>The Load Factor, Passenger Miles in Thousands (000), and Available Seat Miles for American Airlines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</si>
</sst>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0" xfId="0" applyFill="1" applyBorder="1" applyAlignment="1"/>
    <xf numFmtId="0" fontId="0" fillId="0" borderId="1" xfId="0" applyFill="1" applyBorder="1" applyAlignment="1"/>
    <xf numFmtId="0" fontId="1" fillId="0" borderId="0" xfId="0" applyFont="1"/>
    <xf numFmtId="0" fontId="2" fillId="0" borderId="2" xfId="0" applyFont="1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SCATTTER FOR THE LOAD FACTOR VS PASSENGER MILE (000)</a:t>
            </a:r>
            <a:r>
              <a:rPr lang="en-US" baseline="0"/>
              <a:t> </a:t>
            </a:r>
            <a:endParaRPr lang="en-US"/>
          </a:p>
        </c:rich>
      </c:tx>
      <c:layout>
        <c:manualLayout>
          <c:xMode val="edge"/>
          <c:yMode val="edge"/>
          <c:x val="7.8867891513560801E-2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'All Domestic US Airlines'!$C$3:$C$86</c:f>
              <c:numCache>
                <c:formatCode>General</c:formatCode>
                <c:ptCount val="84"/>
                <c:pt idx="0">
                  <c:v>72.709999999999994</c:v>
                </c:pt>
                <c:pt idx="1">
                  <c:v>76.17</c:v>
                </c:pt>
                <c:pt idx="2">
                  <c:v>81.430000000000007</c:v>
                </c:pt>
                <c:pt idx="3">
                  <c:v>81.45</c:v>
                </c:pt>
                <c:pt idx="4">
                  <c:v>80.45</c:v>
                </c:pt>
                <c:pt idx="5">
                  <c:v>84.61</c:v>
                </c:pt>
                <c:pt idx="6">
                  <c:v>85.02</c:v>
                </c:pt>
                <c:pt idx="7">
                  <c:v>80.95</c:v>
                </c:pt>
                <c:pt idx="8">
                  <c:v>73.84</c:v>
                </c:pt>
                <c:pt idx="9">
                  <c:v>77.52</c:v>
                </c:pt>
                <c:pt idx="10">
                  <c:v>78.03</c:v>
                </c:pt>
                <c:pt idx="11">
                  <c:v>76.58</c:v>
                </c:pt>
                <c:pt idx="12">
                  <c:v>72.290000000000006</c:v>
                </c:pt>
                <c:pt idx="13">
                  <c:v>75.739999999999995</c:v>
                </c:pt>
                <c:pt idx="14">
                  <c:v>81.599999999999994</c:v>
                </c:pt>
                <c:pt idx="15">
                  <c:v>81.430000000000007</c:v>
                </c:pt>
                <c:pt idx="16">
                  <c:v>81.290000000000006</c:v>
                </c:pt>
                <c:pt idx="17">
                  <c:v>86.26</c:v>
                </c:pt>
                <c:pt idx="18">
                  <c:v>86.28</c:v>
                </c:pt>
                <c:pt idx="19">
                  <c:v>84.94</c:v>
                </c:pt>
                <c:pt idx="20">
                  <c:v>75.66</c:v>
                </c:pt>
                <c:pt idx="21">
                  <c:v>78.510000000000005</c:v>
                </c:pt>
                <c:pt idx="22">
                  <c:v>77.72</c:v>
                </c:pt>
                <c:pt idx="23">
                  <c:v>75.59</c:v>
                </c:pt>
                <c:pt idx="24">
                  <c:v>72.95</c:v>
                </c:pt>
                <c:pt idx="25">
                  <c:v>75.959999999999994</c:v>
                </c:pt>
                <c:pt idx="26">
                  <c:v>82.24</c:v>
                </c:pt>
                <c:pt idx="27">
                  <c:v>80.14</c:v>
                </c:pt>
                <c:pt idx="28">
                  <c:v>81.36</c:v>
                </c:pt>
                <c:pt idx="29">
                  <c:v>84.27</c:v>
                </c:pt>
                <c:pt idx="30">
                  <c:v>84.18</c:v>
                </c:pt>
                <c:pt idx="31">
                  <c:v>83.4</c:v>
                </c:pt>
                <c:pt idx="32">
                  <c:v>76.09</c:v>
                </c:pt>
                <c:pt idx="33">
                  <c:v>79.78</c:v>
                </c:pt>
                <c:pt idx="34">
                  <c:v>75.92</c:v>
                </c:pt>
                <c:pt idx="35">
                  <c:v>79.16</c:v>
                </c:pt>
                <c:pt idx="36">
                  <c:v>72.84</c:v>
                </c:pt>
                <c:pt idx="37">
                  <c:v>75.33</c:v>
                </c:pt>
                <c:pt idx="38">
                  <c:v>81.14</c:v>
                </c:pt>
                <c:pt idx="39">
                  <c:v>82.16</c:v>
                </c:pt>
                <c:pt idx="40">
                  <c:v>81.37</c:v>
                </c:pt>
                <c:pt idx="41">
                  <c:v>85.4</c:v>
                </c:pt>
                <c:pt idx="42">
                  <c:v>87.12</c:v>
                </c:pt>
                <c:pt idx="43">
                  <c:v>85.02</c:v>
                </c:pt>
                <c:pt idx="44">
                  <c:v>79.430000000000007</c:v>
                </c:pt>
                <c:pt idx="45">
                  <c:v>82.24</c:v>
                </c:pt>
                <c:pt idx="46">
                  <c:v>79.209999999999994</c:v>
                </c:pt>
                <c:pt idx="47">
                  <c:v>79.900000000000006</c:v>
                </c:pt>
                <c:pt idx="48">
                  <c:v>74.92</c:v>
                </c:pt>
                <c:pt idx="49">
                  <c:v>77.37</c:v>
                </c:pt>
                <c:pt idx="50">
                  <c:v>83.43</c:v>
                </c:pt>
                <c:pt idx="51">
                  <c:v>82.6</c:v>
                </c:pt>
                <c:pt idx="52">
                  <c:v>82.52</c:v>
                </c:pt>
                <c:pt idx="53">
                  <c:v>86.35</c:v>
                </c:pt>
                <c:pt idx="54">
                  <c:v>86.94</c:v>
                </c:pt>
                <c:pt idx="55">
                  <c:v>85.22</c:v>
                </c:pt>
                <c:pt idx="56">
                  <c:v>79.84</c:v>
                </c:pt>
                <c:pt idx="57">
                  <c:v>83.35</c:v>
                </c:pt>
                <c:pt idx="58">
                  <c:v>81.22</c:v>
                </c:pt>
                <c:pt idx="59">
                  <c:v>80.84</c:v>
                </c:pt>
                <c:pt idx="60">
                  <c:v>76.55</c:v>
                </c:pt>
                <c:pt idx="61">
                  <c:v>77.959999999999994</c:v>
                </c:pt>
                <c:pt idx="62">
                  <c:v>82.74</c:v>
                </c:pt>
                <c:pt idx="63">
                  <c:v>82.15</c:v>
                </c:pt>
                <c:pt idx="64">
                  <c:v>84.57</c:v>
                </c:pt>
                <c:pt idx="65">
                  <c:v>85.98</c:v>
                </c:pt>
                <c:pt idx="66">
                  <c:v>87.15</c:v>
                </c:pt>
                <c:pt idx="67">
                  <c:v>85.6</c:v>
                </c:pt>
                <c:pt idx="68">
                  <c:v>81.83</c:v>
                </c:pt>
                <c:pt idx="69">
                  <c:v>83.64</c:v>
                </c:pt>
                <c:pt idx="70">
                  <c:v>83.48</c:v>
                </c:pt>
                <c:pt idx="71">
                  <c:v>81.08</c:v>
                </c:pt>
                <c:pt idx="72">
                  <c:v>78</c:v>
                </c:pt>
                <c:pt idx="73">
                  <c:v>78.92</c:v>
                </c:pt>
                <c:pt idx="74">
                  <c:v>84.45</c:v>
                </c:pt>
                <c:pt idx="75">
                  <c:v>83.62</c:v>
                </c:pt>
                <c:pt idx="76">
                  <c:v>84.46</c:v>
                </c:pt>
                <c:pt idx="77">
                  <c:v>86.63</c:v>
                </c:pt>
                <c:pt idx="78">
                  <c:v>86.85</c:v>
                </c:pt>
                <c:pt idx="79">
                  <c:v>86.64</c:v>
                </c:pt>
                <c:pt idx="80">
                  <c:v>80.650000000000006</c:v>
                </c:pt>
                <c:pt idx="81">
                  <c:v>84.26</c:v>
                </c:pt>
                <c:pt idx="82">
                  <c:v>82.81</c:v>
                </c:pt>
                <c:pt idx="83">
                  <c:v>81.55</c:v>
                </c:pt>
              </c:numCache>
            </c:numRef>
          </c:xVal>
          <c:yVal>
            <c:numRef>
              <c:f>'All Domestic US Airlines'!$D$3:$D$86</c:f>
              <c:numCache>
                <c:formatCode>General</c:formatCode>
                <c:ptCount val="84"/>
                <c:pt idx="0">
                  <c:v>42966268</c:v>
                </c:pt>
                <c:pt idx="1">
                  <c:v>40927215</c:v>
                </c:pt>
                <c:pt idx="2">
                  <c:v>50693391</c:v>
                </c:pt>
                <c:pt idx="3">
                  <c:v>48800883</c:v>
                </c:pt>
                <c:pt idx="4">
                  <c:v>49302219</c:v>
                </c:pt>
                <c:pt idx="5">
                  <c:v>52200272</c:v>
                </c:pt>
                <c:pt idx="6">
                  <c:v>54506446</c:v>
                </c:pt>
                <c:pt idx="7">
                  <c:v>52074386</c:v>
                </c:pt>
                <c:pt idx="8">
                  <c:v>43108587</c:v>
                </c:pt>
                <c:pt idx="9">
                  <c:v>47137132</c:v>
                </c:pt>
                <c:pt idx="10">
                  <c:v>45966808</c:v>
                </c:pt>
                <c:pt idx="11">
                  <c:v>46835639</c:v>
                </c:pt>
                <c:pt idx="12">
                  <c:v>43823680</c:v>
                </c:pt>
                <c:pt idx="13">
                  <c:v>41270274</c:v>
                </c:pt>
                <c:pt idx="14">
                  <c:v>51518429</c:v>
                </c:pt>
                <c:pt idx="15">
                  <c:v>49772604</c:v>
                </c:pt>
                <c:pt idx="16">
                  <c:v>51031835</c:v>
                </c:pt>
                <c:pt idx="17">
                  <c:v>54018698</c:v>
                </c:pt>
                <c:pt idx="18">
                  <c:v>56572990</c:v>
                </c:pt>
                <c:pt idx="19">
                  <c:v>55682567</c:v>
                </c:pt>
                <c:pt idx="20">
                  <c:v>45240419</c:v>
                </c:pt>
                <c:pt idx="21">
                  <c:v>49069269</c:v>
                </c:pt>
                <c:pt idx="22">
                  <c:v>47256388</c:v>
                </c:pt>
                <c:pt idx="23">
                  <c:v>47070645</c:v>
                </c:pt>
                <c:pt idx="24">
                  <c:v>44233383</c:v>
                </c:pt>
                <c:pt idx="25">
                  <c:v>43429251</c:v>
                </c:pt>
                <c:pt idx="26">
                  <c:v>52016986</c:v>
                </c:pt>
                <c:pt idx="27">
                  <c:v>48189445</c:v>
                </c:pt>
                <c:pt idx="28">
                  <c:v>50259912</c:v>
                </c:pt>
                <c:pt idx="29">
                  <c:v>52521309</c:v>
                </c:pt>
                <c:pt idx="30">
                  <c:v>54621353</c:v>
                </c:pt>
                <c:pt idx="31">
                  <c:v>52643145</c:v>
                </c:pt>
                <c:pt idx="32">
                  <c:v>41015589</c:v>
                </c:pt>
                <c:pt idx="33">
                  <c:v>44913078</c:v>
                </c:pt>
                <c:pt idx="34">
                  <c:v>40578576</c:v>
                </c:pt>
                <c:pt idx="35">
                  <c:v>43824845</c:v>
                </c:pt>
                <c:pt idx="36">
                  <c:v>39299677</c:v>
                </c:pt>
                <c:pt idx="37">
                  <c:v>37640543</c:v>
                </c:pt>
                <c:pt idx="38">
                  <c:v>46517762</c:v>
                </c:pt>
                <c:pt idx="39">
                  <c:v>45419272</c:v>
                </c:pt>
                <c:pt idx="40">
                  <c:v>45980480</c:v>
                </c:pt>
                <c:pt idx="41">
                  <c:v>49290277</c:v>
                </c:pt>
                <c:pt idx="42">
                  <c:v>52704797</c:v>
                </c:pt>
                <c:pt idx="43">
                  <c:v>50467288</c:v>
                </c:pt>
                <c:pt idx="44">
                  <c:v>41656736</c:v>
                </c:pt>
                <c:pt idx="45">
                  <c:v>44781574</c:v>
                </c:pt>
                <c:pt idx="46">
                  <c:v>41573015</c:v>
                </c:pt>
                <c:pt idx="47">
                  <c:v>43650676</c:v>
                </c:pt>
                <c:pt idx="48">
                  <c:v>40301481</c:v>
                </c:pt>
                <c:pt idx="49">
                  <c:v>36997641</c:v>
                </c:pt>
                <c:pt idx="50">
                  <c:v>47619591</c:v>
                </c:pt>
                <c:pt idx="51">
                  <c:v>45662025</c:v>
                </c:pt>
                <c:pt idx="52">
                  <c:v>46953589</c:v>
                </c:pt>
                <c:pt idx="53">
                  <c:v>50387611</c:v>
                </c:pt>
                <c:pt idx="54">
                  <c:v>53095873</c:v>
                </c:pt>
                <c:pt idx="55">
                  <c:v>51439492</c:v>
                </c:pt>
                <c:pt idx="56">
                  <c:v>43694603</c:v>
                </c:pt>
                <c:pt idx="57">
                  <c:v>47283497</c:v>
                </c:pt>
                <c:pt idx="58">
                  <c:v>44351331</c:v>
                </c:pt>
                <c:pt idx="59">
                  <c:v>45067192</c:v>
                </c:pt>
                <c:pt idx="60">
                  <c:v>41187426</c:v>
                </c:pt>
                <c:pt idx="61">
                  <c:v>38285134</c:v>
                </c:pt>
                <c:pt idx="62">
                  <c:v>48992221</c:v>
                </c:pt>
                <c:pt idx="63">
                  <c:v>46567364</c:v>
                </c:pt>
                <c:pt idx="64">
                  <c:v>49026667</c:v>
                </c:pt>
                <c:pt idx="65">
                  <c:v>51552204</c:v>
                </c:pt>
                <c:pt idx="66">
                  <c:v>54459007</c:v>
                </c:pt>
                <c:pt idx="67">
                  <c:v>51570688</c:v>
                </c:pt>
                <c:pt idx="68">
                  <c:v>44580290</c:v>
                </c:pt>
                <c:pt idx="69">
                  <c:v>46972407</c:v>
                </c:pt>
                <c:pt idx="70">
                  <c:v>44780150</c:v>
                </c:pt>
                <c:pt idx="71">
                  <c:v>45673434</c:v>
                </c:pt>
                <c:pt idx="72">
                  <c:v>41673200</c:v>
                </c:pt>
                <c:pt idx="73">
                  <c:v>40440608</c:v>
                </c:pt>
                <c:pt idx="74">
                  <c:v>49693743</c:v>
                </c:pt>
                <c:pt idx="75">
                  <c:v>47240808</c:v>
                </c:pt>
                <c:pt idx="76">
                  <c:v>49075103</c:v>
                </c:pt>
                <c:pt idx="77">
                  <c:v>51958863</c:v>
                </c:pt>
                <c:pt idx="78">
                  <c:v>54239648</c:v>
                </c:pt>
                <c:pt idx="79">
                  <c:v>52870434</c:v>
                </c:pt>
                <c:pt idx="80">
                  <c:v>43861215</c:v>
                </c:pt>
                <c:pt idx="81">
                  <c:v>46661129</c:v>
                </c:pt>
                <c:pt idx="82">
                  <c:v>45148868</c:v>
                </c:pt>
                <c:pt idx="83">
                  <c:v>45818778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866-4CCF-AF36-0105BCA2F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4240504"/>
        <c:axId val="584238544"/>
      </c:scatterChart>
      <c:valAx>
        <c:axId val="584240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LOAD</a:t>
                </a:r>
                <a:r>
                  <a:rPr lang="en-US" baseline="0"/>
                  <a:t> FACTOR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4238544"/>
        <c:crosses val="autoZero"/>
        <c:crossBetween val="midCat"/>
      </c:valAx>
      <c:valAx>
        <c:axId val="584238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PASSENGER MILES (000)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42405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'American Airlines'!$C$3:$C$86</c:f>
              <c:numCache>
                <c:formatCode>General</c:formatCode>
                <c:ptCount val="84"/>
                <c:pt idx="0">
                  <c:v>76.75</c:v>
                </c:pt>
                <c:pt idx="1">
                  <c:v>79.209999999999994</c:v>
                </c:pt>
                <c:pt idx="2">
                  <c:v>84.26</c:v>
                </c:pt>
                <c:pt idx="3">
                  <c:v>85.09</c:v>
                </c:pt>
                <c:pt idx="4">
                  <c:v>83.92</c:v>
                </c:pt>
                <c:pt idx="5">
                  <c:v>88.19</c:v>
                </c:pt>
                <c:pt idx="6">
                  <c:v>89.19</c:v>
                </c:pt>
                <c:pt idx="7">
                  <c:v>83.65</c:v>
                </c:pt>
                <c:pt idx="8">
                  <c:v>77.099999999999994</c:v>
                </c:pt>
                <c:pt idx="9">
                  <c:v>81.14</c:v>
                </c:pt>
                <c:pt idx="10">
                  <c:v>82.94</c:v>
                </c:pt>
                <c:pt idx="11">
                  <c:v>81.78</c:v>
                </c:pt>
                <c:pt idx="12">
                  <c:v>76.48</c:v>
                </c:pt>
                <c:pt idx="13">
                  <c:v>80.27</c:v>
                </c:pt>
                <c:pt idx="14">
                  <c:v>85.21</c:v>
                </c:pt>
                <c:pt idx="15">
                  <c:v>85.7</c:v>
                </c:pt>
                <c:pt idx="16">
                  <c:v>85.23</c:v>
                </c:pt>
                <c:pt idx="17">
                  <c:v>90.45</c:v>
                </c:pt>
                <c:pt idx="18">
                  <c:v>90.17</c:v>
                </c:pt>
                <c:pt idx="19">
                  <c:v>87.77</c:v>
                </c:pt>
                <c:pt idx="20">
                  <c:v>79</c:v>
                </c:pt>
                <c:pt idx="21">
                  <c:v>82.45</c:v>
                </c:pt>
                <c:pt idx="22">
                  <c:v>82.76</c:v>
                </c:pt>
                <c:pt idx="23">
                  <c:v>80.44</c:v>
                </c:pt>
                <c:pt idx="24">
                  <c:v>77.709999999999994</c:v>
                </c:pt>
                <c:pt idx="25">
                  <c:v>79.819999999999993</c:v>
                </c:pt>
                <c:pt idx="26">
                  <c:v>85.58</c:v>
                </c:pt>
                <c:pt idx="27">
                  <c:v>83.21</c:v>
                </c:pt>
                <c:pt idx="28">
                  <c:v>84.24</c:v>
                </c:pt>
                <c:pt idx="29">
                  <c:v>88.76</c:v>
                </c:pt>
                <c:pt idx="30">
                  <c:v>88.18</c:v>
                </c:pt>
                <c:pt idx="31">
                  <c:v>85.51</c:v>
                </c:pt>
                <c:pt idx="32">
                  <c:v>77.569999999999993</c:v>
                </c:pt>
                <c:pt idx="33">
                  <c:v>81.739999999999995</c:v>
                </c:pt>
                <c:pt idx="34">
                  <c:v>78.89</c:v>
                </c:pt>
                <c:pt idx="35">
                  <c:v>82.28</c:v>
                </c:pt>
                <c:pt idx="36">
                  <c:v>75.72</c:v>
                </c:pt>
                <c:pt idx="37">
                  <c:v>78.290000000000006</c:v>
                </c:pt>
                <c:pt idx="38">
                  <c:v>83.51</c:v>
                </c:pt>
                <c:pt idx="39">
                  <c:v>85.14</c:v>
                </c:pt>
                <c:pt idx="40">
                  <c:v>83.26</c:v>
                </c:pt>
                <c:pt idx="41">
                  <c:v>88.9</c:v>
                </c:pt>
                <c:pt idx="42">
                  <c:v>90.17</c:v>
                </c:pt>
                <c:pt idx="43">
                  <c:v>86.86</c:v>
                </c:pt>
                <c:pt idx="44">
                  <c:v>80.41</c:v>
                </c:pt>
                <c:pt idx="45">
                  <c:v>84.84</c:v>
                </c:pt>
                <c:pt idx="46">
                  <c:v>81.34</c:v>
                </c:pt>
                <c:pt idx="47">
                  <c:v>81.739999999999995</c:v>
                </c:pt>
                <c:pt idx="48">
                  <c:v>76.150000000000006</c:v>
                </c:pt>
                <c:pt idx="49">
                  <c:v>77.77</c:v>
                </c:pt>
                <c:pt idx="50">
                  <c:v>84.45</c:v>
                </c:pt>
                <c:pt idx="51">
                  <c:v>84.81</c:v>
                </c:pt>
                <c:pt idx="52">
                  <c:v>85.05</c:v>
                </c:pt>
                <c:pt idx="53">
                  <c:v>89.63</c:v>
                </c:pt>
                <c:pt idx="54">
                  <c:v>89.39</c:v>
                </c:pt>
                <c:pt idx="55">
                  <c:v>87.02</c:v>
                </c:pt>
                <c:pt idx="56">
                  <c:v>80.61</c:v>
                </c:pt>
                <c:pt idx="57">
                  <c:v>85.69</c:v>
                </c:pt>
                <c:pt idx="58">
                  <c:v>82.38</c:v>
                </c:pt>
                <c:pt idx="59">
                  <c:v>82.11</c:v>
                </c:pt>
                <c:pt idx="60">
                  <c:v>76.459999999999994</c:v>
                </c:pt>
                <c:pt idx="61">
                  <c:v>77.989999999999995</c:v>
                </c:pt>
                <c:pt idx="62">
                  <c:v>82.86</c:v>
                </c:pt>
                <c:pt idx="63">
                  <c:v>84.02</c:v>
                </c:pt>
                <c:pt idx="64">
                  <c:v>86.69</c:v>
                </c:pt>
                <c:pt idx="65">
                  <c:v>88.31</c:v>
                </c:pt>
                <c:pt idx="66">
                  <c:v>89.03</c:v>
                </c:pt>
                <c:pt idx="67">
                  <c:v>86.9</c:v>
                </c:pt>
                <c:pt idx="68">
                  <c:v>82.57</c:v>
                </c:pt>
                <c:pt idx="69">
                  <c:v>85.87</c:v>
                </c:pt>
                <c:pt idx="70">
                  <c:v>85.42</c:v>
                </c:pt>
                <c:pt idx="71">
                  <c:v>82.38</c:v>
                </c:pt>
                <c:pt idx="72">
                  <c:v>79.180000000000007</c:v>
                </c:pt>
                <c:pt idx="73">
                  <c:v>79.08</c:v>
                </c:pt>
                <c:pt idx="74">
                  <c:v>85.05</c:v>
                </c:pt>
                <c:pt idx="75">
                  <c:v>85.56</c:v>
                </c:pt>
                <c:pt idx="76">
                  <c:v>86.07</c:v>
                </c:pt>
                <c:pt idx="77">
                  <c:v>89.39</c:v>
                </c:pt>
                <c:pt idx="78">
                  <c:v>88.91</c:v>
                </c:pt>
                <c:pt idx="79">
                  <c:v>87.88</c:v>
                </c:pt>
                <c:pt idx="80">
                  <c:v>81.36</c:v>
                </c:pt>
                <c:pt idx="81">
                  <c:v>84.94</c:v>
                </c:pt>
                <c:pt idx="82">
                  <c:v>83.56</c:v>
                </c:pt>
                <c:pt idx="83">
                  <c:v>82.74</c:v>
                </c:pt>
              </c:numCache>
            </c:numRef>
          </c:xVal>
          <c:yVal>
            <c:numRef>
              <c:f>'American Airlines'!$D$3:$D$86</c:f>
              <c:numCache>
                <c:formatCode>General</c:formatCode>
                <c:ptCount val="84"/>
                <c:pt idx="0">
                  <c:v>5692497</c:v>
                </c:pt>
                <c:pt idx="1">
                  <c:v>5254144</c:v>
                </c:pt>
                <c:pt idx="2">
                  <c:v>6346701</c:v>
                </c:pt>
                <c:pt idx="3">
                  <c:v>6239158</c:v>
                </c:pt>
                <c:pt idx="4">
                  <c:v>6374518</c:v>
                </c:pt>
                <c:pt idx="5">
                  <c:v>6521932</c:v>
                </c:pt>
                <c:pt idx="6">
                  <c:v>6731893</c:v>
                </c:pt>
                <c:pt idx="7">
                  <c:v>6322412</c:v>
                </c:pt>
                <c:pt idx="8">
                  <c:v>5438558</c:v>
                </c:pt>
                <c:pt idx="9">
                  <c:v>5930690</c:v>
                </c:pt>
                <c:pt idx="10">
                  <c:v>5791687</c:v>
                </c:pt>
                <c:pt idx="11">
                  <c:v>5949997</c:v>
                </c:pt>
                <c:pt idx="12">
                  <c:v>5592720</c:v>
                </c:pt>
                <c:pt idx="13">
                  <c:v>5164508</c:v>
                </c:pt>
                <c:pt idx="14">
                  <c:v>6258391</c:v>
                </c:pt>
                <c:pt idx="15">
                  <c:v>6052496</c:v>
                </c:pt>
                <c:pt idx="16">
                  <c:v>6252549</c:v>
                </c:pt>
                <c:pt idx="17">
                  <c:v>6330056</c:v>
                </c:pt>
                <c:pt idx="18">
                  <c:v>6608342</c:v>
                </c:pt>
                <c:pt idx="19">
                  <c:v>6448606</c:v>
                </c:pt>
                <c:pt idx="20">
                  <c:v>5569770</c:v>
                </c:pt>
                <c:pt idx="21">
                  <c:v>6099470</c:v>
                </c:pt>
                <c:pt idx="22">
                  <c:v>5894673</c:v>
                </c:pt>
                <c:pt idx="23">
                  <c:v>5726604</c:v>
                </c:pt>
                <c:pt idx="24">
                  <c:v>5491690</c:v>
                </c:pt>
                <c:pt idx="25">
                  <c:v>5156040</c:v>
                </c:pt>
                <c:pt idx="26">
                  <c:v>5888546</c:v>
                </c:pt>
                <c:pt idx="27">
                  <c:v>5594639</c:v>
                </c:pt>
                <c:pt idx="28">
                  <c:v>6094744</c:v>
                </c:pt>
                <c:pt idx="29">
                  <c:v>6086235</c:v>
                </c:pt>
                <c:pt idx="30">
                  <c:v>6322033</c:v>
                </c:pt>
                <c:pt idx="31">
                  <c:v>6160919</c:v>
                </c:pt>
                <c:pt idx="32">
                  <c:v>5011815</c:v>
                </c:pt>
                <c:pt idx="33">
                  <c:v>5486814</c:v>
                </c:pt>
                <c:pt idx="34">
                  <c:v>4847501</c:v>
                </c:pt>
                <c:pt idx="35">
                  <c:v>5262902</c:v>
                </c:pt>
                <c:pt idx="36">
                  <c:v>4804640</c:v>
                </c:pt>
                <c:pt idx="37">
                  <c:v>4512261</c:v>
                </c:pt>
                <c:pt idx="38">
                  <c:v>5376999</c:v>
                </c:pt>
                <c:pt idx="39">
                  <c:v>5373187</c:v>
                </c:pt>
                <c:pt idx="40">
                  <c:v>5421518</c:v>
                </c:pt>
                <c:pt idx="41">
                  <c:v>5595741</c:v>
                </c:pt>
                <c:pt idx="42">
                  <c:v>5923005</c:v>
                </c:pt>
                <c:pt idx="43">
                  <c:v>5687242</c:v>
                </c:pt>
                <c:pt idx="44">
                  <c:v>4900801</c:v>
                </c:pt>
                <c:pt idx="45">
                  <c:v>5346538</c:v>
                </c:pt>
                <c:pt idx="46">
                  <c:v>4950377</c:v>
                </c:pt>
                <c:pt idx="47">
                  <c:v>5193547</c:v>
                </c:pt>
                <c:pt idx="48">
                  <c:v>4865539</c:v>
                </c:pt>
                <c:pt idx="49">
                  <c:v>4354653</c:v>
                </c:pt>
                <c:pt idx="50">
                  <c:v>5511897</c:v>
                </c:pt>
                <c:pt idx="51">
                  <c:v>5374664</c:v>
                </c:pt>
                <c:pt idx="52">
                  <c:v>5495295</c:v>
                </c:pt>
                <c:pt idx="53">
                  <c:v>5663487</c:v>
                </c:pt>
                <c:pt idx="54">
                  <c:v>5911058</c:v>
                </c:pt>
                <c:pt idx="55">
                  <c:v>5741635</c:v>
                </c:pt>
                <c:pt idx="56">
                  <c:v>4998292</c:v>
                </c:pt>
                <c:pt idx="57">
                  <c:v>5461005</c:v>
                </c:pt>
                <c:pt idx="58">
                  <c:v>5106124</c:v>
                </c:pt>
                <c:pt idx="59">
                  <c:v>5241217</c:v>
                </c:pt>
                <c:pt idx="60">
                  <c:v>4860324</c:v>
                </c:pt>
                <c:pt idx="61">
                  <c:v>4404270</c:v>
                </c:pt>
                <c:pt idx="62">
                  <c:v>5446237</c:v>
                </c:pt>
                <c:pt idx="63">
                  <c:v>5342468</c:v>
                </c:pt>
                <c:pt idx="64">
                  <c:v>5506153</c:v>
                </c:pt>
                <c:pt idx="65">
                  <c:v>5682931</c:v>
                </c:pt>
                <c:pt idx="66">
                  <c:v>5922801</c:v>
                </c:pt>
                <c:pt idx="67">
                  <c:v>5636975</c:v>
                </c:pt>
                <c:pt idx="68">
                  <c:v>5107245</c:v>
                </c:pt>
                <c:pt idx="69">
                  <c:v>5377924</c:v>
                </c:pt>
                <c:pt idx="70">
                  <c:v>5037372</c:v>
                </c:pt>
                <c:pt idx="71">
                  <c:v>5077579</c:v>
                </c:pt>
                <c:pt idx="72">
                  <c:v>4849514</c:v>
                </c:pt>
                <c:pt idx="73">
                  <c:v>4631133</c:v>
                </c:pt>
                <c:pt idx="74">
                  <c:v>5477349</c:v>
                </c:pt>
                <c:pt idx="75">
                  <c:v>5248799</c:v>
                </c:pt>
                <c:pt idx="76">
                  <c:v>5582533</c:v>
                </c:pt>
                <c:pt idx="77">
                  <c:v>5590950</c:v>
                </c:pt>
                <c:pt idx="78">
                  <c:v>5804325</c:v>
                </c:pt>
                <c:pt idx="79">
                  <c:v>5626827</c:v>
                </c:pt>
                <c:pt idx="80">
                  <c:v>4790915</c:v>
                </c:pt>
                <c:pt idx="81">
                  <c:v>5075645</c:v>
                </c:pt>
                <c:pt idx="82">
                  <c:v>4993227</c:v>
                </c:pt>
                <c:pt idx="83">
                  <c:v>5204393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8E7-4DA7-A9E3-003BA5180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7802608"/>
        <c:axId val="577801432"/>
      </c:scatterChart>
      <c:valAx>
        <c:axId val="577802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7801432"/>
        <c:crosses val="autoZero"/>
        <c:crossBetween val="midCat"/>
      </c:valAx>
      <c:valAx>
        <c:axId val="577801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78026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20</xdr:row>
      <xdr:rowOff>9525</xdr:rowOff>
    </xdr:from>
    <xdr:to>
      <xdr:col>13</xdr:col>
      <xdr:colOff>571500</xdr:colOff>
      <xdr:row>34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238125</xdr:colOff>
      <xdr:row>71</xdr:row>
      <xdr:rowOff>66675</xdr:rowOff>
    </xdr:from>
    <xdr:to>
      <xdr:col>13</xdr:col>
      <xdr:colOff>542925</xdr:colOff>
      <xdr:row>85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6"/>
  <sheetViews>
    <sheetView tabSelected="1" workbookViewId="0">
      <selection sqref="A1:XFD1"/>
    </sheetView>
  </sheetViews>
  <sheetFormatPr defaultRowHeight="15" x14ac:dyDescent="0.25"/>
  <cols>
    <col min="2" max="2" width="9.140625" style="1"/>
    <col min="3" max="3" width="11" bestFit="1" customWidth="1"/>
    <col min="4" max="4" width="16.42578125" bestFit="1" customWidth="1"/>
    <col min="5" max="5" width="10.28515625" bestFit="1" customWidth="1"/>
    <col min="6" max="6" width="10.140625" bestFit="1" customWidth="1"/>
    <col min="7" max="7" width="18.140625" bestFit="1" customWidth="1"/>
    <col min="8" max="8" width="12.7109375" bestFit="1" customWidth="1"/>
    <col min="9" max="9" width="18.140625" bestFit="1" customWidth="1"/>
    <col min="10" max="10" width="12.7109375" bestFit="1" customWidth="1"/>
    <col min="11" max="11" width="18.140625" bestFit="1" customWidth="1"/>
    <col min="12" max="12" width="12.7109375" bestFit="1" customWidth="1"/>
  </cols>
  <sheetData>
    <row r="1" spans="1:12" s="4" customFormat="1" ht="15.75" thickBot="1" x14ac:dyDescent="0.3">
      <c r="A1" s="4" t="s">
        <v>15</v>
      </c>
    </row>
    <row r="2" spans="1:12" s="1" customFormat="1" x14ac:dyDescent="0.25">
      <c r="C2" s="1" t="s">
        <v>0</v>
      </c>
      <c r="D2" s="1" t="s">
        <v>2</v>
      </c>
      <c r="E2" s="1" t="s">
        <v>1</v>
      </c>
      <c r="G2" s="5" t="s">
        <v>0</v>
      </c>
      <c r="H2" s="5"/>
      <c r="I2" s="5" t="s">
        <v>31</v>
      </c>
      <c r="J2" s="5"/>
      <c r="K2" s="5" t="s">
        <v>32</v>
      </c>
      <c r="L2" s="5"/>
    </row>
    <row r="3" spans="1:12" x14ac:dyDescent="0.25">
      <c r="A3">
        <v>2006</v>
      </c>
      <c r="B3" s="1" t="s">
        <v>3</v>
      </c>
      <c r="C3">
        <v>72.709999999999994</v>
      </c>
      <c r="D3">
        <v>42966268</v>
      </c>
      <c r="E3">
        <v>59096204</v>
      </c>
      <c r="G3" s="2"/>
      <c r="H3" s="2"/>
      <c r="I3" s="2"/>
      <c r="J3" s="2"/>
      <c r="K3" s="2"/>
      <c r="L3" s="2"/>
    </row>
    <row r="4" spans="1:12" x14ac:dyDescent="0.25">
      <c r="B4" s="1" t="s">
        <v>4</v>
      </c>
      <c r="C4">
        <v>76.17</v>
      </c>
      <c r="D4">
        <v>40927215</v>
      </c>
      <c r="E4">
        <v>53733108</v>
      </c>
      <c r="G4" s="2" t="s">
        <v>16</v>
      </c>
      <c r="H4" s="2">
        <v>81.057738095238093</v>
      </c>
      <c r="I4" s="2" t="s">
        <v>16</v>
      </c>
      <c r="J4" s="2">
        <v>47134039.619047619</v>
      </c>
      <c r="K4" s="2" t="s">
        <v>16</v>
      </c>
      <c r="L4" s="2">
        <v>58077062.702380955</v>
      </c>
    </row>
    <row r="5" spans="1:12" x14ac:dyDescent="0.25">
      <c r="B5" s="1" t="s">
        <v>5</v>
      </c>
      <c r="C5">
        <v>81.430000000000007</v>
      </c>
      <c r="D5">
        <v>50693391</v>
      </c>
      <c r="E5">
        <v>62257065</v>
      </c>
      <c r="G5" s="2" t="s">
        <v>17</v>
      </c>
      <c r="H5" s="2">
        <v>0.42652841337035685</v>
      </c>
      <c r="I5" s="2" t="s">
        <v>17</v>
      </c>
      <c r="J5" s="2">
        <v>497935.44407762832</v>
      </c>
      <c r="K5" s="2" t="s">
        <v>17</v>
      </c>
      <c r="L5" s="2">
        <v>428768.60184792615</v>
      </c>
    </row>
    <row r="6" spans="1:12" x14ac:dyDescent="0.25">
      <c r="B6" s="1" t="s">
        <v>6</v>
      </c>
      <c r="C6">
        <v>81.45</v>
      </c>
      <c r="D6">
        <v>48800883</v>
      </c>
      <c r="E6">
        <v>59917615</v>
      </c>
      <c r="G6" s="2" t="s">
        <v>18</v>
      </c>
      <c r="H6" s="2">
        <v>81.430000000000007</v>
      </c>
      <c r="I6" s="2" t="s">
        <v>18</v>
      </c>
      <c r="J6" s="2">
        <v>46962998</v>
      </c>
      <c r="K6" s="2" t="s">
        <v>18</v>
      </c>
      <c r="L6" s="2">
        <v>58227952</v>
      </c>
    </row>
    <row r="7" spans="1:12" x14ac:dyDescent="0.25">
      <c r="B7" s="1" t="s">
        <v>7</v>
      </c>
      <c r="C7">
        <v>80.45</v>
      </c>
      <c r="D7">
        <v>49302219</v>
      </c>
      <c r="E7">
        <v>61284297</v>
      </c>
      <c r="G7" s="2" t="s">
        <v>19</v>
      </c>
      <c r="H7" s="2">
        <v>81.430000000000007</v>
      </c>
      <c r="I7" s="2" t="s">
        <v>19</v>
      </c>
      <c r="J7" s="2" t="e">
        <v>#N/A</v>
      </c>
      <c r="K7" s="2" t="s">
        <v>19</v>
      </c>
      <c r="L7" s="2" t="e">
        <v>#N/A</v>
      </c>
    </row>
    <row r="8" spans="1:12" x14ac:dyDescent="0.25">
      <c r="B8" s="1" t="s">
        <v>8</v>
      </c>
      <c r="C8">
        <v>84.61</v>
      </c>
      <c r="D8">
        <v>52200272</v>
      </c>
      <c r="E8">
        <v>61692651</v>
      </c>
      <c r="G8" s="2" t="s">
        <v>20</v>
      </c>
      <c r="H8" s="2">
        <v>3.9091974806381495</v>
      </c>
      <c r="I8" s="2" t="s">
        <v>20</v>
      </c>
      <c r="J8" s="2">
        <v>4563653.7273743646</v>
      </c>
      <c r="K8" s="2" t="s">
        <v>20</v>
      </c>
      <c r="L8" s="2">
        <v>3929729.147177008</v>
      </c>
    </row>
    <row r="9" spans="1:12" x14ac:dyDescent="0.25">
      <c r="B9" s="1" t="s">
        <v>9</v>
      </c>
      <c r="C9">
        <v>85.02</v>
      </c>
      <c r="D9">
        <v>54506446</v>
      </c>
      <c r="E9">
        <v>64111164</v>
      </c>
      <c r="G9" s="2" t="s">
        <v>21</v>
      </c>
      <c r="H9" s="2">
        <v>15.281824942627654</v>
      </c>
      <c r="I9" s="2" t="s">
        <v>21</v>
      </c>
      <c r="J9" s="2">
        <v>20826935343377.93</v>
      </c>
      <c r="K9" s="2" t="s">
        <v>21</v>
      </c>
      <c r="L9" s="2">
        <v>15442771170172.533</v>
      </c>
    </row>
    <row r="10" spans="1:12" x14ac:dyDescent="0.25">
      <c r="B10" s="1" t="s">
        <v>10</v>
      </c>
      <c r="C10">
        <v>80.95</v>
      </c>
      <c r="D10">
        <v>52074386</v>
      </c>
      <c r="E10">
        <v>64332983</v>
      </c>
      <c r="G10" s="2" t="s">
        <v>22</v>
      </c>
      <c r="H10" s="2">
        <v>-0.65122813430395654</v>
      </c>
      <c r="I10" s="2" t="s">
        <v>22</v>
      </c>
      <c r="J10" s="2">
        <v>-0.68438900587656715</v>
      </c>
      <c r="K10" s="2" t="s">
        <v>22</v>
      </c>
      <c r="L10" s="2">
        <v>-0.50572472589578243</v>
      </c>
    </row>
    <row r="11" spans="1:12" x14ac:dyDescent="0.25">
      <c r="B11" s="1" t="s">
        <v>11</v>
      </c>
      <c r="C11">
        <v>73.84</v>
      </c>
      <c r="D11">
        <v>43108587</v>
      </c>
      <c r="E11">
        <v>58383462</v>
      </c>
      <c r="G11" s="2" t="s">
        <v>23</v>
      </c>
      <c r="H11" s="2">
        <v>-0.41696659278286929</v>
      </c>
      <c r="I11" s="2" t="s">
        <v>23</v>
      </c>
      <c r="J11" s="2">
        <v>-6.4445055772906393E-2</v>
      </c>
      <c r="K11" s="2" t="s">
        <v>23</v>
      </c>
      <c r="L11" s="2">
        <v>-0.22102490806031555</v>
      </c>
    </row>
    <row r="12" spans="1:12" x14ac:dyDescent="0.25">
      <c r="B12" s="1" t="s">
        <v>12</v>
      </c>
      <c r="C12">
        <v>77.52</v>
      </c>
      <c r="D12">
        <v>47137132</v>
      </c>
      <c r="E12">
        <v>60802722</v>
      </c>
      <c r="G12" s="2" t="s">
        <v>24</v>
      </c>
      <c r="H12" s="2">
        <v>14.86</v>
      </c>
      <c r="I12" s="2" t="s">
        <v>24</v>
      </c>
      <c r="J12" s="2">
        <v>19575349</v>
      </c>
      <c r="K12" s="2" t="s">
        <v>24</v>
      </c>
      <c r="L12" s="2">
        <v>17749157</v>
      </c>
    </row>
    <row r="13" spans="1:12" x14ac:dyDescent="0.25">
      <c r="B13" s="1" t="s">
        <v>13</v>
      </c>
      <c r="C13">
        <v>78.03</v>
      </c>
      <c r="D13">
        <v>45966808</v>
      </c>
      <c r="E13">
        <v>58912308</v>
      </c>
      <c r="G13" s="2" t="s">
        <v>25</v>
      </c>
      <c r="H13" s="2">
        <v>72.290000000000006</v>
      </c>
      <c r="I13" s="2" t="s">
        <v>25</v>
      </c>
      <c r="J13" s="2">
        <v>36997641</v>
      </c>
      <c r="K13" s="2" t="s">
        <v>25</v>
      </c>
      <c r="L13" s="2">
        <v>47817552</v>
      </c>
    </row>
    <row r="14" spans="1:12" x14ac:dyDescent="0.25">
      <c r="B14" s="1" t="s">
        <v>14</v>
      </c>
      <c r="C14">
        <v>76.58</v>
      </c>
      <c r="D14">
        <v>46835639</v>
      </c>
      <c r="E14">
        <v>61161328</v>
      </c>
      <c r="G14" s="2" t="s">
        <v>26</v>
      </c>
      <c r="H14" s="2">
        <v>87.15</v>
      </c>
      <c r="I14" s="2" t="s">
        <v>26</v>
      </c>
      <c r="J14" s="2">
        <v>56572990</v>
      </c>
      <c r="K14" s="2" t="s">
        <v>26</v>
      </c>
      <c r="L14" s="2">
        <v>65566709</v>
      </c>
    </row>
    <row r="15" spans="1:12" x14ac:dyDescent="0.25">
      <c r="A15">
        <v>2007</v>
      </c>
      <c r="B15" s="1" t="s">
        <v>3</v>
      </c>
      <c r="C15">
        <v>72.290000000000006</v>
      </c>
      <c r="D15">
        <v>43823680</v>
      </c>
      <c r="E15">
        <v>60618488</v>
      </c>
      <c r="G15" s="2" t="s">
        <v>27</v>
      </c>
      <c r="H15" s="2">
        <v>6808.85</v>
      </c>
      <c r="I15" s="2" t="s">
        <v>27</v>
      </c>
      <c r="J15" s="2">
        <v>3959259328</v>
      </c>
      <c r="K15" s="2" t="s">
        <v>27</v>
      </c>
      <c r="L15" s="2">
        <v>4878473267</v>
      </c>
    </row>
    <row r="16" spans="1:12" ht="15.75" thickBot="1" x14ac:dyDescent="0.3">
      <c r="B16" s="1" t="s">
        <v>4</v>
      </c>
      <c r="C16">
        <v>75.739999999999995</v>
      </c>
      <c r="D16">
        <v>41270274</v>
      </c>
      <c r="E16">
        <v>54490060</v>
      </c>
      <c r="G16" s="3" t="s">
        <v>28</v>
      </c>
      <c r="H16" s="3">
        <v>84</v>
      </c>
      <c r="I16" s="3" t="s">
        <v>28</v>
      </c>
      <c r="J16" s="3">
        <v>84</v>
      </c>
      <c r="K16" s="3" t="s">
        <v>28</v>
      </c>
      <c r="L16" s="3">
        <v>84</v>
      </c>
    </row>
    <row r="17" spans="1:5" x14ac:dyDescent="0.25">
      <c r="B17" s="1" t="s">
        <v>5</v>
      </c>
      <c r="C17">
        <v>81.599999999999994</v>
      </c>
      <c r="D17">
        <v>51518429</v>
      </c>
      <c r="E17">
        <v>63131522</v>
      </c>
    </row>
    <row r="18" spans="1:5" x14ac:dyDescent="0.25">
      <c r="B18" s="1" t="s">
        <v>6</v>
      </c>
      <c r="C18">
        <v>81.430000000000007</v>
      </c>
      <c r="D18">
        <v>49772604</v>
      </c>
      <c r="E18">
        <v>61124424</v>
      </c>
    </row>
    <row r="19" spans="1:5" x14ac:dyDescent="0.25">
      <c r="B19" s="1" t="s">
        <v>7</v>
      </c>
      <c r="C19">
        <v>81.290000000000006</v>
      </c>
      <c r="D19">
        <v>51031835</v>
      </c>
      <c r="E19">
        <v>62774346</v>
      </c>
    </row>
    <row r="20" spans="1:5" x14ac:dyDescent="0.25">
      <c r="B20" s="1" t="s">
        <v>8</v>
      </c>
      <c r="C20">
        <v>86.26</v>
      </c>
      <c r="D20">
        <v>54018698</v>
      </c>
      <c r="E20">
        <v>62620840</v>
      </c>
    </row>
    <row r="21" spans="1:5" x14ac:dyDescent="0.25">
      <c r="B21" s="1" t="s">
        <v>9</v>
      </c>
      <c r="C21">
        <v>86.28</v>
      </c>
      <c r="D21">
        <v>56572990</v>
      </c>
      <c r="E21">
        <v>65566709</v>
      </c>
    </row>
    <row r="22" spans="1:5" x14ac:dyDescent="0.25">
      <c r="B22" s="1" t="s">
        <v>10</v>
      </c>
      <c r="C22">
        <v>84.94</v>
      </c>
      <c r="D22">
        <v>55682567</v>
      </c>
      <c r="E22">
        <v>65556234</v>
      </c>
    </row>
    <row r="23" spans="1:5" x14ac:dyDescent="0.25">
      <c r="B23" s="1" t="s">
        <v>11</v>
      </c>
      <c r="C23">
        <v>75.66</v>
      </c>
      <c r="D23">
        <v>45240419</v>
      </c>
      <c r="E23">
        <v>59796275</v>
      </c>
    </row>
    <row r="24" spans="1:5" x14ac:dyDescent="0.25">
      <c r="B24" s="1" t="s">
        <v>12</v>
      </c>
      <c r="C24">
        <v>78.510000000000005</v>
      </c>
      <c r="D24">
        <v>49069269</v>
      </c>
      <c r="E24">
        <v>62497723</v>
      </c>
    </row>
    <row r="25" spans="1:5" x14ac:dyDescent="0.25">
      <c r="B25" s="1" t="s">
        <v>13</v>
      </c>
      <c r="C25">
        <v>77.72</v>
      </c>
      <c r="D25">
        <v>47256388</v>
      </c>
      <c r="E25">
        <v>60801594</v>
      </c>
    </row>
    <row r="26" spans="1:5" x14ac:dyDescent="0.25">
      <c r="B26" s="1" t="s">
        <v>14</v>
      </c>
      <c r="C26">
        <v>75.59</v>
      </c>
      <c r="D26">
        <v>47070645</v>
      </c>
      <c r="E26">
        <v>62270682</v>
      </c>
    </row>
    <row r="27" spans="1:5" x14ac:dyDescent="0.25">
      <c r="A27">
        <v>2008</v>
      </c>
      <c r="B27" s="1" t="s">
        <v>3</v>
      </c>
      <c r="C27">
        <v>72.95</v>
      </c>
      <c r="D27">
        <v>44233383</v>
      </c>
      <c r="E27">
        <v>60635551</v>
      </c>
    </row>
    <row r="28" spans="1:5" x14ac:dyDescent="0.25">
      <c r="B28" s="1" t="s">
        <v>4</v>
      </c>
      <c r="C28">
        <v>75.959999999999994</v>
      </c>
      <c r="D28">
        <v>43429251</v>
      </c>
      <c r="E28">
        <v>57170275</v>
      </c>
    </row>
    <row r="29" spans="1:5" x14ac:dyDescent="0.25">
      <c r="B29" s="1" t="s">
        <v>5</v>
      </c>
      <c r="C29">
        <v>82.24</v>
      </c>
      <c r="D29">
        <v>52016986</v>
      </c>
      <c r="E29">
        <v>63249344</v>
      </c>
    </row>
    <row r="30" spans="1:5" x14ac:dyDescent="0.25">
      <c r="B30" s="1" t="s">
        <v>6</v>
      </c>
      <c r="C30">
        <v>80.14</v>
      </c>
      <c r="D30">
        <v>48189445</v>
      </c>
      <c r="E30">
        <v>60127860</v>
      </c>
    </row>
    <row r="31" spans="1:5" x14ac:dyDescent="0.25">
      <c r="B31" s="1" t="s">
        <v>7</v>
      </c>
      <c r="C31">
        <v>81.36</v>
      </c>
      <c r="D31">
        <v>50259912</v>
      </c>
      <c r="E31">
        <v>61778284</v>
      </c>
    </row>
    <row r="32" spans="1:5" x14ac:dyDescent="0.25">
      <c r="B32" s="1" t="s">
        <v>8</v>
      </c>
      <c r="C32">
        <v>84.27</v>
      </c>
      <c r="D32">
        <v>52521309</v>
      </c>
      <c r="E32">
        <v>62328392</v>
      </c>
    </row>
    <row r="33" spans="1:5" x14ac:dyDescent="0.25">
      <c r="B33" s="1" t="s">
        <v>9</v>
      </c>
      <c r="C33">
        <v>84.18</v>
      </c>
      <c r="D33">
        <v>54621353</v>
      </c>
      <c r="E33">
        <v>64884624</v>
      </c>
    </row>
    <row r="34" spans="1:5" x14ac:dyDescent="0.25">
      <c r="B34" s="1" t="s">
        <v>10</v>
      </c>
      <c r="C34">
        <v>83.4</v>
      </c>
      <c r="D34">
        <v>52643145</v>
      </c>
      <c r="E34">
        <v>63117937</v>
      </c>
    </row>
    <row r="35" spans="1:5" x14ac:dyDescent="0.25">
      <c r="B35" s="1" t="s">
        <v>11</v>
      </c>
      <c r="C35">
        <v>76.09</v>
      </c>
      <c r="D35">
        <v>41015589</v>
      </c>
      <c r="E35">
        <v>53906431</v>
      </c>
    </row>
    <row r="36" spans="1:5" x14ac:dyDescent="0.25">
      <c r="B36" s="1" t="s">
        <v>12</v>
      </c>
      <c r="C36">
        <v>79.78</v>
      </c>
      <c r="D36">
        <v>44913078</v>
      </c>
      <c r="E36">
        <v>56299337</v>
      </c>
    </row>
    <row r="37" spans="1:5" x14ac:dyDescent="0.25">
      <c r="B37" s="1" t="s">
        <v>13</v>
      </c>
      <c r="C37">
        <v>75.92</v>
      </c>
      <c r="D37">
        <v>40578576</v>
      </c>
      <c r="E37">
        <v>53450483</v>
      </c>
    </row>
    <row r="38" spans="1:5" x14ac:dyDescent="0.25">
      <c r="B38" s="1" t="s">
        <v>14</v>
      </c>
      <c r="C38">
        <v>79.16</v>
      </c>
      <c r="D38">
        <v>43824845</v>
      </c>
      <c r="E38">
        <v>55361168</v>
      </c>
    </row>
    <row r="39" spans="1:5" x14ac:dyDescent="0.25">
      <c r="A39">
        <v>2009</v>
      </c>
      <c r="B39" s="1" t="s">
        <v>3</v>
      </c>
      <c r="C39">
        <v>72.84</v>
      </c>
      <c r="D39">
        <v>39299677</v>
      </c>
      <c r="E39">
        <v>53952827</v>
      </c>
    </row>
    <row r="40" spans="1:5" x14ac:dyDescent="0.25">
      <c r="B40" s="1" t="s">
        <v>4</v>
      </c>
      <c r="C40">
        <v>75.33</v>
      </c>
      <c r="D40">
        <v>37640543</v>
      </c>
      <c r="E40">
        <v>49969299</v>
      </c>
    </row>
    <row r="41" spans="1:5" x14ac:dyDescent="0.25">
      <c r="B41" s="1" t="s">
        <v>5</v>
      </c>
      <c r="C41">
        <v>81.14</v>
      </c>
      <c r="D41">
        <v>46517762</v>
      </c>
      <c r="E41">
        <v>57331259</v>
      </c>
    </row>
    <row r="42" spans="1:5" x14ac:dyDescent="0.25">
      <c r="B42" s="1" t="s">
        <v>6</v>
      </c>
      <c r="C42">
        <v>82.16</v>
      </c>
      <c r="D42">
        <v>45419272</v>
      </c>
      <c r="E42">
        <v>55279977</v>
      </c>
    </row>
    <row r="43" spans="1:5" x14ac:dyDescent="0.25">
      <c r="B43" s="1" t="s">
        <v>7</v>
      </c>
      <c r="C43">
        <v>81.37</v>
      </c>
      <c r="D43">
        <v>45980480</v>
      </c>
      <c r="E43">
        <v>56504772</v>
      </c>
    </row>
    <row r="44" spans="1:5" x14ac:dyDescent="0.25">
      <c r="B44" s="1" t="s">
        <v>8</v>
      </c>
      <c r="C44">
        <v>85.4</v>
      </c>
      <c r="D44">
        <v>49290277</v>
      </c>
      <c r="E44">
        <v>57716483</v>
      </c>
    </row>
    <row r="45" spans="1:5" x14ac:dyDescent="0.25">
      <c r="B45" s="1" t="s">
        <v>9</v>
      </c>
      <c r="C45">
        <v>87.12</v>
      </c>
      <c r="D45">
        <v>52704797</v>
      </c>
      <c r="E45">
        <v>60499991</v>
      </c>
    </row>
    <row r="46" spans="1:5" x14ac:dyDescent="0.25">
      <c r="B46" s="1" t="s">
        <v>10</v>
      </c>
      <c r="C46">
        <v>85.02</v>
      </c>
      <c r="D46">
        <v>50467288</v>
      </c>
      <c r="E46">
        <v>59356980</v>
      </c>
    </row>
    <row r="47" spans="1:5" x14ac:dyDescent="0.25">
      <c r="B47" s="1" t="s">
        <v>11</v>
      </c>
      <c r="C47">
        <v>79.430000000000007</v>
      </c>
      <c r="D47">
        <v>41656736</v>
      </c>
      <c r="E47">
        <v>52447273</v>
      </c>
    </row>
    <row r="48" spans="1:5" x14ac:dyDescent="0.25">
      <c r="B48" s="1" t="s">
        <v>12</v>
      </c>
      <c r="C48">
        <v>82.24</v>
      </c>
      <c r="D48">
        <v>44781574</v>
      </c>
      <c r="E48">
        <v>54453800</v>
      </c>
    </row>
    <row r="49" spans="1:5" x14ac:dyDescent="0.25">
      <c r="B49" s="1" t="s">
        <v>13</v>
      </c>
      <c r="C49">
        <v>79.209999999999994</v>
      </c>
      <c r="D49">
        <v>41573015</v>
      </c>
      <c r="E49">
        <v>52483155</v>
      </c>
    </row>
    <row r="50" spans="1:5" x14ac:dyDescent="0.25">
      <c r="B50" s="1" t="s">
        <v>14</v>
      </c>
      <c r="C50">
        <v>79.900000000000006</v>
      </c>
      <c r="D50">
        <v>43650676</v>
      </c>
      <c r="E50">
        <v>54631259</v>
      </c>
    </row>
    <row r="51" spans="1:5" x14ac:dyDescent="0.25">
      <c r="A51">
        <v>2010</v>
      </c>
      <c r="B51" s="1" t="s">
        <v>3</v>
      </c>
      <c r="C51">
        <v>74.92</v>
      </c>
      <c r="D51">
        <v>40301481</v>
      </c>
      <c r="E51">
        <v>53795975</v>
      </c>
    </row>
    <row r="52" spans="1:5" x14ac:dyDescent="0.25">
      <c r="B52" s="1" t="s">
        <v>4</v>
      </c>
      <c r="C52">
        <v>77.37</v>
      </c>
      <c r="D52">
        <v>36997641</v>
      </c>
      <c r="E52">
        <v>47817552</v>
      </c>
    </row>
    <row r="53" spans="1:5" x14ac:dyDescent="0.25">
      <c r="B53" s="1" t="s">
        <v>5</v>
      </c>
      <c r="C53">
        <v>83.43</v>
      </c>
      <c r="D53">
        <v>47619591</v>
      </c>
      <c r="E53">
        <v>57080653</v>
      </c>
    </row>
    <row r="54" spans="1:5" x14ac:dyDescent="0.25">
      <c r="B54" s="1" t="s">
        <v>6</v>
      </c>
      <c r="C54">
        <v>82.6</v>
      </c>
      <c r="D54">
        <v>45662025</v>
      </c>
      <c r="E54">
        <v>55280651</v>
      </c>
    </row>
    <row r="55" spans="1:5" x14ac:dyDescent="0.25">
      <c r="B55" s="1" t="s">
        <v>7</v>
      </c>
      <c r="C55">
        <v>82.52</v>
      </c>
      <c r="D55">
        <v>46953589</v>
      </c>
      <c r="E55">
        <v>56898062</v>
      </c>
    </row>
    <row r="56" spans="1:5" x14ac:dyDescent="0.25">
      <c r="B56" s="1" t="s">
        <v>8</v>
      </c>
      <c r="C56">
        <v>86.35</v>
      </c>
      <c r="D56">
        <v>50387611</v>
      </c>
      <c r="E56">
        <v>58353230</v>
      </c>
    </row>
    <row r="57" spans="1:5" x14ac:dyDescent="0.25">
      <c r="B57" s="1" t="s">
        <v>9</v>
      </c>
      <c r="C57">
        <v>86.94</v>
      </c>
      <c r="D57">
        <v>53095873</v>
      </c>
      <c r="E57">
        <v>61069806</v>
      </c>
    </row>
    <row r="58" spans="1:5" x14ac:dyDescent="0.25">
      <c r="B58" s="1" t="s">
        <v>10</v>
      </c>
      <c r="C58">
        <v>85.22</v>
      </c>
      <c r="D58">
        <v>51439492</v>
      </c>
      <c r="E58">
        <v>60357973</v>
      </c>
    </row>
    <row r="59" spans="1:5" x14ac:dyDescent="0.25">
      <c r="B59" s="1" t="s">
        <v>11</v>
      </c>
      <c r="C59">
        <v>79.84</v>
      </c>
      <c r="D59">
        <v>43694603</v>
      </c>
      <c r="E59">
        <v>54729805</v>
      </c>
    </row>
    <row r="60" spans="1:5" x14ac:dyDescent="0.25">
      <c r="B60" s="1" t="s">
        <v>12</v>
      </c>
      <c r="C60">
        <v>83.35</v>
      </c>
      <c r="D60">
        <v>47283497</v>
      </c>
      <c r="E60">
        <v>56731943</v>
      </c>
    </row>
    <row r="61" spans="1:5" x14ac:dyDescent="0.25">
      <c r="B61" s="1" t="s">
        <v>13</v>
      </c>
      <c r="C61">
        <v>81.22</v>
      </c>
      <c r="D61">
        <v>44351331</v>
      </c>
      <c r="E61">
        <v>54609482</v>
      </c>
    </row>
    <row r="62" spans="1:5" x14ac:dyDescent="0.25">
      <c r="B62" s="1" t="s">
        <v>14</v>
      </c>
      <c r="C62">
        <v>80.84</v>
      </c>
      <c r="D62">
        <v>45067192</v>
      </c>
      <c r="E62">
        <v>55745538</v>
      </c>
    </row>
    <row r="63" spans="1:5" x14ac:dyDescent="0.25">
      <c r="A63">
        <v>2011</v>
      </c>
      <c r="B63" s="1" t="s">
        <v>3</v>
      </c>
      <c r="C63">
        <v>76.55</v>
      </c>
      <c r="D63">
        <v>41187426</v>
      </c>
      <c r="E63">
        <v>53804562</v>
      </c>
    </row>
    <row r="64" spans="1:5" x14ac:dyDescent="0.25">
      <c r="B64" s="1" t="s">
        <v>4</v>
      </c>
      <c r="C64">
        <v>77.959999999999994</v>
      </c>
      <c r="D64">
        <v>38285134</v>
      </c>
      <c r="E64">
        <v>49106329</v>
      </c>
    </row>
    <row r="65" spans="1:5" x14ac:dyDescent="0.25">
      <c r="B65" s="1" t="s">
        <v>5</v>
      </c>
      <c r="C65">
        <v>82.74</v>
      </c>
      <c r="D65">
        <v>48992221</v>
      </c>
      <c r="E65">
        <v>59209942</v>
      </c>
    </row>
    <row r="66" spans="1:5" x14ac:dyDescent="0.25">
      <c r="B66" s="1" t="s">
        <v>6</v>
      </c>
      <c r="C66">
        <v>82.15</v>
      </c>
      <c r="D66">
        <v>46567364</v>
      </c>
      <c r="E66">
        <v>56686501</v>
      </c>
    </row>
    <row r="67" spans="1:5" x14ac:dyDescent="0.25">
      <c r="B67" s="1" t="s">
        <v>7</v>
      </c>
      <c r="C67">
        <v>84.57</v>
      </c>
      <c r="D67">
        <v>49026667</v>
      </c>
      <c r="E67">
        <v>57969795</v>
      </c>
    </row>
    <row r="68" spans="1:5" x14ac:dyDescent="0.25">
      <c r="B68" s="1" t="s">
        <v>8</v>
      </c>
      <c r="C68">
        <v>85.98</v>
      </c>
      <c r="D68">
        <v>51552204</v>
      </c>
      <c r="E68">
        <v>59955599</v>
      </c>
    </row>
    <row r="69" spans="1:5" x14ac:dyDescent="0.25">
      <c r="B69" s="1" t="s">
        <v>9</v>
      </c>
      <c r="C69">
        <v>87.15</v>
      </c>
      <c r="D69">
        <v>54459007</v>
      </c>
      <c r="E69">
        <v>62492240</v>
      </c>
    </row>
    <row r="70" spans="1:5" x14ac:dyDescent="0.25">
      <c r="B70" s="1" t="s">
        <v>10</v>
      </c>
      <c r="C70">
        <v>85.6</v>
      </c>
      <c r="D70">
        <v>51570688</v>
      </c>
      <c r="E70">
        <v>60248852</v>
      </c>
    </row>
    <row r="71" spans="1:5" x14ac:dyDescent="0.25">
      <c r="B71" s="1" t="s">
        <v>11</v>
      </c>
      <c r="C71">
        <v>81.83</v>
      </c>
      <c r="D71">
        <v>44580290</v>
      </c>
      <c r="E71">
        <v>54480405</v>
      </c>
    </row>
    <row r="72" spans="1:5" x14ac:dyDescent="0.25">
      <c r="B72" s="1" t="s">
        <v>12</v>
      </c>
      <c r="C72">
        <v>83.64</v>
      </c>
      <c r="D72">
        <v>46972407</v>
      </c>
      <c r="E72">
        <v>56160266</v>
      </c>
    </row>
    <row r="73" spans="1:5" x14ac:dyDescent="0.25">
      <c r="B73" s="1" t="s">
        <v>13</v>
      </c>
      <c r="C73">
        <v>83.48</v>
      </c>
      <c r="D73">
        <v>44780150</v>
      </c>
      <c r="E73">
        <v>53639815</v>
      </c>
    </row>
    <row r="74" spans="1:5" x14ac:dyDescent="0.25">
      <c r="B74" s="1" t="s">
        <v>14</v>
      </c>
      <c r="C74">
        <v>81.08</v>
      </c>
      <c r="D74">
        <v>45673434</v>
      </c>
      <c r="E74">
        <v>56330875</v>
      </c>
    </row>
    <row r="75" spans="1:5" x14ac:dyDescent="0.25">
      <c r="A75">
        <v>2012</v>
      </c>
      <c r="B75" s="1" t="s">
        <v>3</v>
      </c>
      <c r="C75">
        <v>78</v>
      </c>
      <c r="D75">
        <v>41673200</v>
      </c>
      <c r="E75">
        <v>53426991</v>
      </c>
    </row>
    <row r="76" spans="1:5" x14ac:dyDescent="0.25">
      <c r="B76" s="1" t="s">
        <v>4</v>
      </c>
      <c r="C76">
        <v>78.92</v>
      </c>
      <c r="D76">
        <v>40440608</v>
      </c>
      <c r="E76">
        <v>51244942</v>
      </c>
    </row>
    <row r="77" spans="1:5" x14ac:dyDescent="0.25">
      <c r="B77" s="1" t="s">
        <v>5</v>
      </c>
      <c r="C77">
        <v>84.45</v>
      </c>
      <c r="D77">
        <v>49693743</v>
      </c>
      <c r="E77">
        <v>58846026</v>
      </c>
    </row>
    <row r="78" spans="1:5" x14ac:dyDescent="0.25">
      <c r="B78" s="1" t="s">
        <v>6</v>
      </c>
      <c r="C78">
        <v>83.62</v>
      </c>
      <c r="D78">
        <v>47240808</v>
      </c>
      <c r="E78">
        <v>56495318</v>
      </c>
    </row>
    <row r="79" spans="1:5" x14ac:dyDescent="0.25">
      <c r="B79" s="1" t="s">
        <v>7</v>
      </c>
      <c r="C79">
        <v>84.46</v>
      </c>
      <c r="D79">
        <v>49075103</v>
      </c>
      <c r="E79">
        <v>58102674</v>
      </c>
    </row>
    <row r="80" spans="1:5" x14ac:dyDescent="0.25">
      <c r="B80" s="1" t="s">
        <v>8</v>
      </c>
      <c r="C80">
        <v>86.63</v>
      </c>
      <c r="D80">
        <v>51958863</v>
      </c>
      <c r="E80">
        <v>59980845</v>
      </c>
    </row>
    <row r="81" spans="2:5" x14ac:dyDescent="0.25">
      <c r="B81" s="1" t="s">
        <v>9</v>
      </c>
      <c r="C81">
        <v>86.85</v>
      </c>
      <c r="D81">
        <v>54239648</v>
      </c>
      <c r="E81">
        <v>62452527</v>
      </c>
    </row>
    <row r="82" spans="2:5" x14ac:dyDescent="0.25">
      <c r="B82" s="1" t="s">
        <v>10</v>
      </c>
      <c r="C82">
        <v>86.64</v>
      </c>
      <c r="D82">
        <v>52870434</v>
      </c>
      <c r="E82">
        <v>61026426</v>
      </c>
    </row>
    <row r="83" spans="2:5" x14ac:dyDescent="0.25">
      <c r="B83" s="1" t="s">
        <v>11</v>
      </c>
      <c r="C83">
        <v>80.650000000000006</v>
      </c>
      <c r="D83">
        <v>43861215</v>
      </c>
      <c r="E83">
        <v>54386931</v>
      </c>
    </row>
    <row r="84" spans="2:5" x14ac:dyDescent="0.25">
      <c r="B84" s="1" t="s">
        <v>12</v>
      </c>
      <c r="C84">
        <v>84.26</v>
      </c>
      <c r="D84">
        <v>46661129</v>
      </c>
      <c r="E84">
        <v>55378572</v>
      </c>
    </row>
    <row r="85" spans="2:5" x14ac:dyDescent="0.25">
      <c r="B85" s="1" t="s">
        <v>13</v>
      </c>
      <c r="C85">
        <v>82.81</v>
      </c>
      <c r="D85">
        <v>45148868</v>
      </c>
      <c r="E85">
        <v>54524126</v>
      </c>
    </row>
    <row r="86" spans="2:5" x14ac:dyDescent="0.25">
      <c r="B86" s="1" t="s">
        <v>14</v>
      </c>
      <c r="C86">
        <v>81.55</v>
      </c>
      <c r="D86">
        <v>45818778</v>
      </c>
      <c r="E86">
        <v>56181473</v>
      </c>
    </row>
  </sheetData>
  <mergeCells count="4">
    <mergeCell ref="A1:XFD1"/>
    <mergeCell ref="G2:H2"/>
    <mergeCell ref="I2:J2"/>
    <mergeCell ref="K2:L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3"/>
  <sheetViews>
    <sheetView workbookViewId="0">
      <selection activeCell="E2" sqref="E2"/>
    </sheetView>
  </sheetViews>
  <sheetFormatPr defaultRowHeight="15" x14ac:dyDescent="0.25"/>
  <cols>
    <col min="1" max="1" width="18.140625" customWidth="1"/>
    <col min="2" max="2" width="12.7109375" bestFit="1" customWidth="1"/>
    <col min="3" max="3" width="18.140625" bestFit="1" customWidth="1"/>
    <col min="4" max="4" width="16.42578125" bestFit="1" customWidth="1"/>
    <col min="5" max="5" width="18.140625" bestFit="1" customWidth="1"/>
    <col min="6" max="6" width="12.7109375" bestFit="1" customWidth="1"/>
  </cols>
  <sheetData>
    <row r="1" spans="1:5" s="4" customFormat="1" x14ac:dyDescent="0.25">
      <c r="A1" s="4" t="s">
        <v>33</v>
      </c>
    </row>
    <row r="2" spans="1:5" s="1" customFormat="1" x14ac:dyDescent="0.25">
      <c r="C2" s="1" t="s">
        <v>0</v>
      </c>
      <c r="D2" s="1" t="s">
        <v>2</v>
      </c>
      <c r="E2" s="6" t="s">
        <v>1</v>
      </c>
    </row>
    <row r="3" spans="1:5" x14ac:dyDescent="0.25">
      <c r="A3">
        <v>2006</v>
      </c>
      <c r="B3" s="1" t="s">
        <v>3</v>
      </c>
      <c r="C3">
        <v>76.75</v>
      </c>
      <c r="D3">
        <v>5692497</v>
      </c>
      <c r="E3">
        <v>7416421</v>
      </c>
    </row>
    <row r="4" spans="1:5" x14ac:dyDescent="0.25">
      <c r="B4" s="1" t="s">
        <v>4</v>
      </c>
      <c r="C4">
        <v>79.209999999999994</v>
      </c>
      <c r="D4">
        <v>5254144</v>
      </c>
      <c r="E4">
        <v>6632480</v>
      </c>
    </row>
    <row r="5" spans="1:5" x14ac:dyDescent="0.25">
      <c r="B5" s="1" t="s">
        <v>5</v>
      </c>
      <c r="C5">
        <v>84.26</v>
      </c>
      <c r="D5">
        <v>6346701</v>
      </c>
      <c r="E5">
        <v>7523891</v>
      </c>
    </row>
    <row r="6" spans="1:5" x14ac:dyDescent="0.25">
      <c r="B6" s="1" t="s">
        <v>6</v>
      </c>
      <c r="C6">
        <v>85.09</v>
      </c>
      <c r="D6">
        <v>6239158</v>
      </c>
      <c r="E6">
        <v>7334812</v>
      </c>
    </row>
    <row r="7" spans="1:5" x14ac:dyDescent="0.25">
      <c r="B7" s="1" t="s">
        <v>7</v>
      </c>
      <c r="C7">
        <v>83.92</v>
      </c>
      <c r="D7">
        <v>6374518</v>
      </c>
      <c r="E7">
        <v>7589834</v>
      </c>
    </row>
    <row r="8" spans="1:5" x14ac:dyDescent="0.25">
      <c r="B8" s="1" t="s">
        <v>8</v>
      </c>
      <c r="C8">
        <v>88.19</v>
      </c>
      <c r="D8">
        <v>6521932</v>
      </c>
      <c r="E8">
        <v>7387709</v>
      </c>
    </row>
    <row r="9" spans="1:5" x14ac:dyDescent="0.25">
      <c r="B9" s="1" t="s">
        <v>9</v>
      </c>
      <c r="C9">
        <v>89.19</v>
      </c>
      <c r="D9">
        <v>6731893</v>
      </c>
      <c r="E9">
        <v>7536236</v>
      </c>
    </row>
    <row r="10" spans="1:5" x14ac:dyDescent="0.25">
      <c r="B10" s="1" t="s">
        <v>10</v>
      </c>
      <c r="C10">
        <v>83.65</v>
      </c>
      <c r="D10">
        <v>6322412</v>
      </c>
      <c r="E10">
        <v>7545086</v>
      </c>
    </row>
    <row r="11" spans="1:5" x14ac:dyDescent="0.25">
      <c r="B11" s="1" t="s">
        <v>11</v>
      </c>
      <c r="C11">
        <v>77.099999999999994</v>
      </c>
      <c r="D11">
        <v>5438558</v>
      </c>
      <c r="E11">
        <v>7044227</v>
      </c>
    </row>
    <row r="12" spans="1:5" x14ac:dyDescent="0.25">
      <c r="B12" s="1" t="s">
        <v>12</v>
      </c>
      <c r="C12">
        <v>81.14</v>
      </c>
      <c r="D12">
        <v>5930690</v>
      </c>
      <c r="E12">
        <v>7300314</v>
      </c>
    </row>
    <row r="13" spans="1:5" x14ac:dyDescent="0.25">
      <c r="B13" s="1" t="s">
        <v>13</v>
      </c>
      <c r="C13">
        <v>82.94</v>
      </c>
      <c r="D13">
        <v>5791687</v>
      </c>
      <c r="E13">
        <v>6974132</v>
      </c>
    </row>
    <row r="14" spans="1:5" x14ac:dyDescent="0.25">
      <c r="B14" s="1" t="s">
        <v>14</v>
      </c>
      <c r="C14">
        <v>81.78</v>
      </c>
      <c r="D14">
        <v>5949997</v>
      </c>
      <c r="E14">
        <v>7265849</v>
      </c>
    </row>
    <row r="15" spans="1:5" x14ac:dyDescent="0.25">
      <c r="A15">
        <v>2007</v>
      </c>
      <c r="B15" s="1" t="s">
        <v>3</v>
      </c>
      <c r="C15">
        <v>76.48</v>
      </c>
      <c r="D15">
        <v>5592720</v>
      </c>
      <c r="E15">
        <v>7311464</v>
      </c>
    </row>
    <row r="16" spans="1:5" x14ac:dyDescent="0.25">
      <c r="B16" s="1" t="s">
        <v>4</v>
      </c>
      <c r="C16">
        <v>80.27</v>
      </c>
      <c r="D16">
        <v>5164508</v>
      </c>
      <c r="E16">
        <v>6428975</v>
      </c>
    </row>
    <row r="17" spans="1:5" x14ac:dyDescent="0.25">
      <c r="B17" s="1" t="s">
        <v>5</v>
      </c>
      <c r="C17">
        <v>85.21</v>
      </c>
      <c r="D17">
        <v>6258391</v>
      </c>
      <c r="E17">
        <v>7331149</v>
      </c>
    </row>
    <row r="18" spans="1:5" x14ac:dyDescent="0.25">
      <c r="B18" s="1" t="s">
        <v>6</v>
      </c>
      <c r="C18">
        <v>85.7</v>
      </c>
      <c r="D18">
        <v>6052496</v>
      </c>
      <c r="E18">
        <v>7051422</v>
      </c>
    </row>
    <row r="19" spans="1:5" x14ac:dyDescent="0.25">
      <c r="B19" s="1" t="s">
        <v>7</v>
      </c>
      <c r="C19">
        <v>85.23</v>
      </c>
      <c r="D19">
        <v>6252549</v>
      </c>
      <c r="E19">
        <v>7321987</v>
      </c>
    </row>
    <row r="20" spans="1:5" x14ac:dyDescent="0.25">
      <c r="B20" s="1" t="s">
        <v>8</v>
      </c>
      <c r="C20">
        <v>90.45</v>
      </c>
      <c r="D20">
        <v>6330056</v>
      </c>
      <c r="E20">
        <v>6963184</v>
      </c>
    </row>
    <row r="21" spans="1:5" x14ac:dyDescent="0.25">
      <c r="B21" s="1" t="s">
        <v>9</v>
      </c>
      <c r="C21">
        <v>90.17</v>
      </c>
      <c r="D21">
        <v>6608342</v>
      </c>
      <c r="E21">
        <v>7298648</v>
      </c>
    </row>
    <row r="22" spans="1:5" x14ac:dyDescent="0.25">
      <c r="B22" s="1" t="s">
        <v>10</v>
      </c>
      <c r="C22">
        <v>87.77</v>
      </c>
      <c r="D22">
        <v>6448606</v>
      </c>
      <c r="E22">
        <v>7324699</v>
      </c>
    </row>
    <row r="23" spans="1:5" x14ac:dyDescent="0.25">
      <c r="B23" s="1" t="s">
        <v>11</v>
      </c>
      <c r="C23">
        <v>79</v>
      </c>
      <c r="D23">
        <v>5569770</v>
      </c>
      <c r="E23">
        <v>7041294</v>
      </c>
    </row>
    <row r="24" spans="1:5" x14ac:dyDescent="0.25">
      <c r="B24" s="1" t="s">
        <v>12</v>
      </c>
      <c r="C24">
        <v>82.45</v>
      </c>
      <c r="D24">
        <v>6099470</v>
      </c>
      <c r="E24">
        <v>7389420</v>
      </c>
    </row>
    <row r="25" spans="1:5" x14ac:dyDescent="0.25">
      <c r="B25" s="1" t="s">
        <v>13</v>
      </c>
      <c r="C25">
        <v>82.76</v>
      </c>
      <c r="D25">
        <v>5894673</v>
      </c>
      <c r="E25">
        <v>7117959</v>
      </c>
    </row>
    <row r="26" spans="1:5" x14ac:dyDescent="0.25">
      <c r="B26" s="1" t="s">
        <v>14</v>
      </c>
      <c r="C26">
        <v>80.44</v>
      </c>
      <c r="D26">
        <v>5726604</v>
      </c>
      <c r="E26">
        <v>7116183</v>
      </c>
    </row>
    <row r="27" spans="1:5" x14ac:dyDescent="0.25">
      <c r="A27">
        <v>2008</v>
      </c>
      <c r="B27" s="1" t="s">
        <v>3</v>
      </c>
      <c r="C27">
        <v>77.709999999999994</v>
      </c>
      <c r="D27">
        <v>5491690</v>
      </c>
      <c r="E27">
        <v>7062451</v>
      </c>
    </row>
    <row r="28" spans="1:5" x14ac:dyDescent="0.25">
      <c r="B28" s="1" t="s">
        <v>4</v>
      </c>
      <c r="C28">
        <v>79.819999999999993</v>
      </c>
      <c r="D28">
        <v>5156040</v>
      </c>
      <c r="E28">
        <v>6450882</v>
      </c>
    </row>
    <row r="29" spans="1:5" x14ac:dyDescent="0.25">
      <c r="B29" s="1" t="s">
        <v>5</v>
      </c>
      <c r="C29">
        <v>85.58</v>
      </c>
      <c r="D29">
        <v>5888546</v>
      </c>
      <c r="E29">
        <v>6869467</v>
      </c>
    </row>
    <row r="30" spans="1:5" x14ac:dyDescent="0.25">
      <c r="B30" s="1" t="s">
        <v>6</v>
      </c>
      <c r="C30">
        <v>83.21</v>
      </c>
      <c r="D30">
        <v>5594639</v>
      </c>
      <c r="E30">
        <v>6713620</v>
      </c>
    </row>
    <row r="31" spans="1:5" x14ac:dyDescent="0.25">
      <c r="B31" s="1" t="s">
        <v>7</v>
      </c>
      <c r="C31">
        <v>84.24</v>
      </c>
      <c r="D31">
        <v>6094744</v>
      </c>
      <c r="E31">
        <v>7225885</v>
      </c>
    </row>
    <row r="32" spans="1:5" x14ac:dyDescent="0.25">
      <c r="B32" s="1" t="s">
        <v>8</v>
      </c>
      <c r="C32">
        <v>88.76</v>
      </c>
      <c r="D32">
        <v>6086235</v>
      </c>
      <c r="E32">
        <v>6835373</v>
      </c>
    </row>
    <row r="33" spans="1:5" x14ac:dyDescent="0.25">
      <c r="B33" s="1" t="s">
        <v>9</v>
      </c>
      <c r="C33">
        <v>88.18</v>
      </c>
      <c r="D33">
        <v>6322033</v>
      </c>
      <c r="E33">
        <v>7154494</v>
      </c>
    </row>
    <row r="34" spans="1:5" x14ac:dyDescent="0.25">
      <c r="B34" s="1" t="s">
        <v>10</v>
      </c>
      <c r="C34">
        <v>85.51</v>
      </c>
      <c r="D34">
        <v>6160919</v>
      </c>
      <c r="E34">
        <v>7189194</v>
      </c>
    </row>
    <row r="35" spans="1:5" x14ac:dyDescent="0.25">
      <c r="B35" s="1" t="s">
        <v>11</v>
      </c>
      <c r="C35">
        <v>77.569999999999993</v>
      </c>
      <c r="D35">
        <v>5011815</v>
      </c>
      <c r="E35">
        <v>6459741</v>
      </c>
    </row>
    <row r="36" spans="1:5" x14ac:dyDescent="0.25">
      <c r="B36" s="1" t="s">
        <v>12</v>
      </c>
      <c r="C36">
        <v>81.739999999999995</v>
      </c>
      <c r="D36">
        <v>5486814</v>
      </c>
      <c r="E36">
        <v>6708029</v>
      </c>
    </row>
    <row r="37" spans="1:5" x14ac:dyDescent="0.25">
      <c r="B37" s="1" t="s">
        <v>13</v>
      </c>
      <c r="C37">
        <v>78.89</v>
      </c>
      <c r="D37">
        <v>4847501</v>
      </c>
      <c r="E37">
        <v>6137866</v>
      </c>
    </row>
    <row r="38" spans="1:5" x14ac:dyDescent="0.25">
      <c r="B38" s="1" t="s">
        <v>14</v>
      </c>
      <c r="C38">
        <v>82.28</v>
      </c>
      <c r="D38">
        <v>5262902</v>
      </c>
      <c r="E38">
        <v>6388974</v>
      </c>
    </row>
    <row r="39" spans="1:5" x14ac:dyDescent="0.25">
      <c r="A39">
        <v>2009</v>
      </c>
      <c r="B39" s="1" t="s">
        <v>3</v>
      </c>
      <c r="C39">
        <v>75.72</v>
      </c>
      <c r="D39">
        <v>4804640</v>
      </c>
      <c r="E39">
        <v>6340513</v>
      </c>
    </row>
    <row r="40" spans="1:5" x14ac:dyDescent="0.25">
      <c r="B40" s="1" t="s">
        <v>4</v>
      </c>
      <c r="C40">
        <v>78.290000000000006</v>
      </c>
      <c r="D40">
        <v>4512261</v>
      </c>
      <c r="E40">
        <v>5763306</v>
      </c>
    </row>
    <row r="41" spans="1:5" x14ac:dyDescent="0.25">
      <c r="B41" s="1" t="s">
        <v>5</v>
      </c>
      <c r="C41">
        <v>83.51</v>
      </c>
      <c r="D41">
        <v>5376999</v>
      </c>
      <c r="E41">
        <v>6427411</v>
      </c>
    </row>
    <row r="42" spans="1:5" x14ac:dyDescent="0.25">
      <c r="B42" s="1" t="s">
        <v>6</v>
      </c>
      <c r="C42">
        <v>85.14</v>
      </c>
      <c r="D42">
        <v>5373187</v>
      </c>
      <c r="E42">
        <v>6303107</v>
      </c>
    </row>
    <row r="43" spans="1:5" x14ac:dyDescent="0.25">
      <c r="B43" s="1" t="s">
        <v>7</v>
      </c>
      <c r="C43">
        <v>83.26</v>
      </c>
      <c r="D43">
        <v>5421518</v>
      </c>
      <c r="E43">
        <v>6496947</v>
      </c>
    </row>
    <row r="44" spans="1:5" x14ac:dyDescent="0.25">
      <c r="B44" s="1" t="s">
        <v>8</v>
      </c>
      <c r="C44">
        <v>88.9</v>
      </c>
      <c r="D44">
        <v>5595741</v>
      </c>
      <c r="E44">
        <v>6271082</v>
      </c>
    </row>
    <row r="45" spans="1:5" x14ac:dyDescent="0.25">
      <c r="B45" s="1" t="s">
        <v>9</v>
      </c>
      <c r="C45">
        <v>90.17</v>
      </c>
      <c r="D45">
        <v>5923005</v>
      </c>
      <c r="E45">
        <v>6553210</v>
      </c>
    </row>
    <row r="46" spans="1:5" x14ac:dyDescent="0.25">
      <c r="B46" s="1" t="s">
        <v>10</v>
      </c>
      <c r="C46">
        <v>86.86</v>
      </c>
      <c r="D46">
        <v>5687242</v>
      </c>
      <c r="E46">
        <v>6537231</v>
      </c>
    </row>
    <row r="47" spans="1:5" x14ac:dyDescent="0.25">
      <c r="B47" s="1" t="s">
        <v>11</v>
      </c>
      <c r="C47">
        <v>80.41</v>
      </c>
      <c r="D47">
        <v>4900801</v>
      </c>
      <c r="E47">
        <v>6087692</v>
      </c>
    </row>
    <row r="48" spans="1:5" x14ac:dyDescent="0.25">
      <c r="B48" s="1" t="s">
        <v>12</v>
      </c>
      <c r="C48">
        <v>84.84</v>
      </c>
      <c r="D48">
        <v>5346538</v>
      </c>
      <c r="E48">
        <v>6291952</v>
      </c>
    </row>
    <row r="49" spans="1:5" x14ac:dyDescent="0.25">
      <c r="B49" s="1" t="s">
        <v>13</v>
      </c>
      <c r="C49">
        <v>81.34</v>
      </c>
      <c r="D49">
        <v>4950377</v>
      </c>
      <c r="E49">
        <v>6079971</v>
      </c>
    </row>
    <row r="50" spans="1:5" x14ac:dyDescent="0.25">
      <c r="B50" s="1" t="s">
        <v>14</v>
      </c>
      <c r="C50">
        <v>81.739999999999995</v>
      </c>
      <c r="D50">
        <v>5193547</v>
      </c>
      <c r="E50">
        <v>6347071</v>
      </c>
    </row>
    <row r="51" spans="1:5" x14ac:dyDescent="0.25">
      <c r="A51">
        <v>2010</v>
      </c>
      <c r="B51" s="1" t="s">
        <v>3</v>
      </c>
      <c r="C51">
        <v>76.150000000000006</v>
      </c>
      <c r="D51">
        <v>4865539</v>
      </c>
      <c r="E51">
        <v>6384265</v>
      </c>
    </row>
    <row r="52" spans="1:5" x14ac:dyDescent="0.25">
      <c r="B52" s="1" t="s">
        <v>4</v>
      </c>
      <c r="C52">
        <v>77.77</v>
      </c>
      <c r="D52">
        <v>4354653</v>
      </c>
      <c r="E52">
        <v>5593109</v>
      </c>
    </row>
    <row r="53" spans="1:5" x14ac:dyDescent="0.25">
      <c r="B53" s="1" t="s">
        <v>5</v>
      </c>
      <c r="C53">
        <v>84.45</v>
      </c>
      <c r="D53">
        <v>5511897</v>
      </c>
      <c r="E53">
        <v>6513873</v>
      </c>
    </row>
    <row r="54" spans="1:5" x14ac:dyDescent="0.25">
      <c r="B54" s="1" t="s">
        <v>6</v>
      </c>
      <c r="C54">
        <v>84.81</v>
      </c>
      <c r="D54">
        <v>5374664</v>
      </c>
      <c r="E54">
        <v>6329634</v>
      </c>
    </row>
    <row r="55" spans="1:5" x14ac:dyDescent="0.25">
      <c r="B55" s="1" t="s">
        <v>7</v>
      </c>
      <c r="C55">
        <v>85.05</v>
      </c>
      <c r="D55">
        <v>5495295</v>
      </c>
      <c r="E55">
        <v>6446238</v>
      </c>
    </row>
    <row r="56" spans="1:5" x14ac:dyDescent="0.25">
      <c r="B56" s="1" t="s">
        <v>8</v>
      </c>
      <c r="C56">
        <v>89.63</v>
      </c>
      <c r="D56">
        <v>5663487</v>
      </c>
      <c r="E56">
        <v>6297335</v>
      </c>
    </row>
    <row r="57" spans="1:5" x14ac:dyDescent="0.25">
      <c r="B57" s="1" t="s">
        <v>9</v>
      </c>
      <c r="C57">
        <v>89.39</v>
      </c>
      <c r="D57">
        <v>5911058</v>
      </c>
      <c r="E57">
        <v>6594074</v>
      </c>
    </row>
    <row r="58" spans="1:5" x14ac:dyDescent="0.25">
      <c r="B58" s="1" t="s">
        <v>10</v>
      </c>
      <c r="C58">
        <v>87.02</v>
      </c>
      <c r="D58">
        <v>5741635</v>
      </c>
      <c r="E58">
        <v>6588615</v>
      </c>
    </row>
    <row r="59" spans="1:5" x14ac:dyDescent="0.25">
      <c r="B59" s="1" t="s">
        <v>11</v>
      </c>
      <c r="C59">
        <v>80.61</v>
      </c>
      <c r="D59">
        <v>4998292</v>
      </c>
      <c r="E59">
        <v>6187839</v>
      </c>
    </row>
    <row r="60" spans="1:5" x14ac:dyDescent="0.25">
      <c r="B60" s="1" t="s">
        <v>12</v>
      </c>
      <c r="C60">
        <v>85.69</v>
      </c>
      <c r="D60">
        <v>5461005</v>
      </c>
      <c r="E60">
        <v>6365555</v>
      </c>
    </row>
    <row r="61" spans="1:5" x14ac:dyDescent="0.25">
      <c r="B61" s="1" t="s">
        <v>13</v>
      </c>
      <c r="C61">
        <v>82.38</v>
      </c>
      <c r="D61">
        <v>5106124</v>
      </c>
      <c r="E61">
        <v>6192209</v>
      </c>
    </row>
    <row r="62" spans="1:5" x14ac:dyDescent="0.25">
      <c r="B62" s="1" t="s">
        <v>14</v>
      </c>
      <c r="C62">
        <v>82.11</v>
      </c>
      <c r="D62">
        <v>5241217</v>
      </c>
      <c r="E62">
        <v>6378923</v>
      </c>
    </row>
    <row r="63" spans="1:5" x14ac:dyDescent="0.25">
      <c r="A63">
        <v>2011</v>
      </c>
      <c r="B63" s="1" t="s">
        <v>3</v>
      </c>
      <c r="C63">
        <v>76.459999999999994</v>
      </c>
      <c r="D63">
        <v>4860324</v>
      </c>
      <c r="E63">
        <v>6350081</v>
      </c>
    </row>
    <row r="64" spans="1:5" x14ac:dyDescent="0.25">
      <c r="B64" s="1" t="s">
        <v>4</v>
      </c>
      <c r="C64">
        <v>77.989999999999995</v>
      </c>
      <c r="D64">
        <v>4404270</v>
      </c>
      <c r="E64">
        <v>5640602</v>
      </c>
    </row>
    <row r="65" spans="1:5" x14ac:dyDescent="0.25">
      <c r="B65" s="1" t="s">
        <v>5</v>
      </c>
      <c r="C65">
        <v>82.86</v>
      </c>
      <c r="D65">
        <v>5446237</v>
      </c>
      <c r="E65">
        <v>6566143</v>
      </c>
    </row>
    <row r="66" spans="1:5" x14ac:dyDescent="0.25">
      <c r="B66" s="1" t="s">
        <v>6</v>
      </c>
      <c r="C66">
        <v>84.02</v>
      </c>
      <c r="D66">
        <v>5342468</v>
      </c>
      <c r="E66">
        <v>6341171</v>
      </c>
    </row>
    <row r="67" spans="1:5" x14ac:dyDescent="0.25">
      <c r="B67" s="1" t="s">
        <v>7</v>
      </c>
      <c r="C67">
        <v>86.69</v>
      </c>
      <c r="D67">
        <v>5506153</v>
      </c>
      <c r="E67">
        <v>6326973</v>
      </c>
    </row>
    <row r="68" spans="1:5" x14ac:dyDescent="0.25">
      <c r="B68" s="1" t="s">
        <v>8</v>
      </c>
      <c r="C68">
        <v>88.31</v>
      </c>
      <c r="D68">
        <v>5682931</v>
      </c>
      <c r="E68">
        <v>6422900</v>
      </c>
    </row>
    <row r="69" spans="1:5" x14ac:dyDescent="0.25">
      <c r="B69" s="1" t="s">
        <v>9</v>
      </c>
      <c r="C69">
        <v>89.03</v>
      </c>
      <c r="D69">
        <v>5922801</v>
      </c>
      <c r="E69">
        <v>6645093</v>
      </c>
    </row>
    <row r="70" spans="1:5" x14ac:dyDescent="0.25">
      <c r="B70" s="1" t="s">
        <v>10</v>
      </c>
      <c r="C70">
        <v>86.9</v>
      </c>
      <c r="D70">
        <v>5636975</v>
      </c>
      <c r="E70">
        <v>6474453</v>
      </c>
    </row>
    <row r="71" spans="1:5" x14ac:dyDescent="0.25">
      <c r="B71" s="1" t="s">
        <v>11</v>
      </c>
      <c r="C71">
        <v>82.57</v>
      </c>
      <c r="D71">
        <v>5107245</v>
      </c>
      <c r="E71">
        <v>6171105</v>
      </c>
    </row>
    <row r="72" spans="1:5" x14ac:dyDescent="0.25">
      <c r="B72" s="1" t="s">
        <v>12</v>
      </c>
      <c r="C72">
        <v>85.87</v>
      </c>
      <c r="D72">
        <v>5377924</v>
      </c>
      <c r="E72">
        <v>6253386</v>
      </c>
    </row>
    <row r="73" spans="1:5" x14ac:dyDescent="0.25">
      <c r="B73" s="1" t="s">
        <v>13</v>
      </c>
      <c r="C73">
        <v>85.42</v>
      </c>
      <c r="D73">
        <v>5037372</v>
      </c>
      <c r="E73">
        <v>5892711</v>
      </c>
    </row>
    <row r="74" spans="1:5" x14ac:dyDescent="0.25">
      <c r="B74" s="1" t="s">
        <v>14</v>
      </c>
      <c r="C74">
        <v>82.38</v>
      </c>
      <c r="D74">
        <v>5077579</v>
      </c>
      <c r="E74">
        <v>6156237</v>
      </c>
    </row>
    <row r="75" spans="1:5" x14ac:dyDescent="0.25">
      <c r="A75">
        <v>2012</v>
      </c>
      <c r="B75" s="1" t="s">
        <v>3</v>
      </c>
      <c r="C75">
        <v>79.180000000000007</v>
      </c>
      <c r="D75">
        <v>4849514</v>
      </c>
      <c r="E75">
        <v>6124364</v>
      </c>
    </row>
    <row r="76" spans="1:5" x14ac:dyDescent="0.25">
      <c r="B76" s="1" t="s">
        <v>4</v>
      </c>
      <c r="C76">
        <v>79.08</v>
      </c>
      <c r="D76">
        <v>4631133</v>
      </c>
      <c r="E76">
        <v>5853504</v>
      </c>
    </row>
    <row r="77" spans="1:5" x14ac:dyDescent="0.25">
      <c r="B77" s="1" t="s">
        <v>5</v>
      </c>
      <c r="C77">
        <v>85.05</v>
      </c>
      <c r="D77">
        <v>5477349</v>
      </c>
      <c r="E77">
        <v>6427713</v>
      </c>
    </row>
    <row r="78" spans="1:5" x14ac:dyDescent="0.25">
      <c r="B78" s="1" t="s">
        <v>6</v>
      </c>
      <c r="C78">
        <v>85.56</v>
      </c>
      <c r="D78">
        <v>5248799</v>
      </c>
      <c r="E78">
        <v>6124595</v>
      </c>
    </row>
    <row r="79" spans="1:5" x14ac:dyDescent="0.25">
      <c r="B79" s="1" t="s">
        <v>7</v>
      </c>
      <c r="C79">
        <v>86.07</v>
      </c>
      <c r="D79">
        <v>5582533</v>
      </c>
      <c r="E79">
        <v>6466834</v>
      </c>
    </row>
    <row r="80" spans="1:5" x14ac:dyDescent="0.25">
      <c r="B80" s="1" t="s">
        <v>8</v>
      </c>
      <c r="C80">
        <v>89.39</v>
      </c>
      <c r="D80">
        <v>5590950</v>
      </c>
      <c r="E80">
        <v>6234803</v>
      </c>
    </row>
    <row r="81" spans="1:6" x14ac:dyDescent="0.25">
      <c r="B81" s="1" t="s">
        <v>9</v>
      </c>
      <c r="C81">
        <v>88.91</v>
      </c>
      <c r="D81">
        <v>5804325</v>
      </c>
      <c r="E81">
        <v>6509070</v>
      </c>
    </row>
    <row r="82" spans="1:6" x14ac:dyDescent="0.25">
      <c r="B82" s="1" t="s">
        <v>10</v>
      </c>
      <c r="C82">
        <v>87.88</v>
      </c>
      <c r="D82">
        <v>5626827</v>
      </c>
      <c r="E82">
        <v>6390337</v>
      </c>
    </row>
    <row r="83" spans="1:6" x14ac:dyDescent="0.25">
      <c r="B83" s="1" t="s">
        <v>11</v>
      </c>
      <c r="C83">
        <v>81.36</v>
      </c>
      <c r="D83">
        <v>4790915</v>
      </c>
      <c r="E83">
        <v>5881722</v>
      </c>
    </row>
    <row r="84" spans="1:6" x14ac:dyDescent="0.25">
      <c r="B84" s="1" t="s">
        <v>12</v>
      </c>
      <c r="C84">
        <v>84.94</v>
      </c>
      <c r="D84">
        <v>5075645</v>
      </c>
      <c r="E84">
        <v>5972026</v>
      </c>
    </row>
    <row r="85" spans="1:6" x14ac:dyDescent="0.25">
      <c r="B85" s="1" t="s">
        <v>13</v>
      </c>
      <c r="C85">
        <v>83.56</v>
      </c>
      <c r="D85">
        <v>4993227</v>
      </c>
      <c r="E85">
        <v>5973072</v>
      </c>
    </row>
    <row r="86" spans="1:6" x14ac:dyDescent="0.25">
      <c r="B86" s="1" t="s">
        <v>14</v>
      </c>
      <c r="C86">
        <v>82.74</v>
      </c>
      <c r="D86">
        <v>5204393</v>
      </c>
      <c r="E86">
        <v>6282675</v>
      </c>
    </row>
    <row r="88" spans="1:6" ht="15.75" thickBot="1" x14ac:dyDescent="0.3"/>
    <row r="89" spans="1:6" x14ac:dyDescent="0.25">
      <c r="A89" s="5" t="s">
        <v>0</v>
      </c>
      <c r="B89" s="5"/>
      <c r="C89" s="5" t="s">
        <v>29</v>
      </c>
      <c r="D89" s="5"/>
      <c r="E89" s="5" t="s">
        <v>30</v>
      </c>
      <c r="F89" s="5"/>
    </row>
    <row r="90" spans="1:6" x14ac:dyDescent="0.25">
      <c r="A90" s="2"/>
      <c r="B90" s="2"/>
      <c r="C90" s="2"/>
      <c r="D90" s="2"/>
      <c r="E90" s="2"/>
      <c r="F90" s="2"/>
    </row>
    <row r="91" spans="1:6" x14ac:dyDescent="0.25">
      <c r="A91" s="2" t="s">
        <v>16</v>
      </c>
      <c r="B91" s="2">
        <v>83.572619047619057</v>
      </c>
      <c r="C91" s="2" t="s">
        <v>16</v>
      </c>
      <c r="D91" s="2">
        <v>5536724.5357142854</v>
      </c>
      <c r="E91" s="2" t="s">
        <v>16</v>
      </c>
      <c r="F91" s="2">
        <v>6610667.6547619049</v>
      </c>
    </row>
    <row r="92" spans="1:6" x14ac:dyDescent="0.25">
      <c r="A92" s="2" t="s">
        <v>17</v>
      </c>
      <c r="B92" s="2">
        <v>0.42292319746467805</v>
      </c>
      <c r="C92" s="2" t="s">
        <v>17</v>
      </c>
      <c r="D92" s="2">
        <v>57776.274116572298</v>
      </c>
      <c r="E92" s="2" t="s">
        <v>17</v>
      </c>
      <c r="F92" s="2">
        <v>54776.484175914993</v>
      </c>
    </row>
    <row r="93" spans="1:6" x14ac:dyDescent="0.25">
      <c r="A93" s="2" t="s">
        <v>18</v>
      </c>
      <c r="B93" s="2">
        <v>83.784999999999997</v>
      </c>
      <c r="C93" s="2" t="s">
        <v>18</v>
      </c>
      <c r="D93" s="2">
        <v>5500724</v>
      </c>
      <c r="E93" s="2" t="s">
        <v>18</v>
      </c>
      <c r="F93" s="2">
        <v>6463287.5</v>
      </c>
    </row>
    <row r="94" spans="1:6" x14ac:dyDescent="0.25">
      <c r="A94" s="2" t="s">
        <v>19</v>
      </c>
      <c r="B94" s="2">
        <v>90.17</v>
      </c>
      <c r="C94" s="2" t="s">
        <v>19</v>
      </c>
      <c r="D94" s="2" t="e">
        <v>#N/A</v>
      </c>
      <c r="E94" s="2" t="s">
        <v>19</v>
      </c>
      <c r="F94" s="2" t="e">
        <v>#N/A</v>
      </c>
    </row>
    <row r="95" spans="1:6" x14ac:dyDescent="0.25">
      <c r="A95" s="2" t="s">
        <v>20</v>
      </c>
      <c r="B95" s="2">
        <v>3.8761551310692859</v>
      </c>
      <c r="C95" s="2" t="s">
        <v>20</v>
      </c>
      <c r="D95" s="2">
        <v>529528.29902342078</v>
      </c>
      <c r="E95" s="2" t="s">
        <v>20</v>
      </c>
      <c r="F95" s="2">
        <v>502034.77007936244</v>
      </c>
    </row>
    <row r="96" spans="1:6" x14ac:dyDescent="0.25">
      <c r="A96" s="2" t="s">
        <v>21</v>
      </c>
      <c r="B96" s="2">
        <v>15.024578600114754</v>
      </c>
      <c r="C96" s="2" t="s">
        <v>21</v>
      </c>
      <c r="D96" s="2">
        <v>280400219466.63739</v>
      </c>
      <c r="E96" s="2" t="s">
        <v>21</v>
      </c>
      <c r="F96" s="2">
        <v>252038910368.63831</v>
      </c>
    </row>
    <row r="97" spans="1:6" x14ac:dyDescent="0.25">
      <c r="A97" s="2" t="s">
        <v>22</v>
      </c>
      <c r="B97" s="2">
        <v>-0.78039480456671839</v>
      </c>
      <c r="C97" s="2" t="s">
        <v>22</v>
      </c>
      <c r="D97" s="2">
        <v>-0.44271931726621183</v>
      </c>
      <c r="E97" s="2" t="s">
        <v>22</v>
      </c>
      <c r="F97" s="2">
        <v>-0.83848446644548469</v>
      </c>
    </row>
    <row r="98" spans="1:6" x14ac:dyDescent="0.25">
      <c r="A98" s="2" t="s">
        <v>23</v>
      </c>
      <c r="B98" s="2">
        <v>-0.17571968164821164</v>
      </c>
      <c r="C98" s="2" t="s">
        <v>23</v>
      </c>
      <c r="D98" s="2">
        <v>8.1447647663355188E-2</v>
      </c>
      <c r="E98" s="2" t="s">
        <v>23</v>
      </c>
      <c r="F98" s="2">
        <v>0.30286381392233691</v>
      </c>
    </row>
    <row r="99" spans="1:6" x14ac:dyDescent="0.25">
      <c r="A99" s="2" t="s">
        <v>24</v>
      </c>
      <c r="B99" s="2">
        <v>14.730000000000004</v>
      </c>
      <c r="C99" s="2" t="s">
        <v>24</v>
      </c>
      <c r="D99" s="2">
        <v>2377240</v>
      </c>
      <c r="E99" s="2" t="s">
        <v>24</v>
      </c>
      <c r="F99" s="2">
        <v>1996725</v>
      </c>
    </row>
    <row r="100" spans="1:6" x14ac:dyDescent="0.25">
      <c r="A100" s="2" t="s">
        <v>25</v>
      </c>
      <c r="B100" s="2">
        <v>75.72</v>
      </c>
      <c r="C100" s="2" t="s">
        <v>25</v>
      </c>
      <c r="D100" s="2">
        <v>4354653</v>
      </c>
      <c r="E100" s="2" t="s">
        <v>25</v>
      </c>
      <c r="F100" s="2">
        <v>5593109</v>
      </c>
    </row>
    <row r="101" spans="1:6" x14ac:dyDescent="0.25">
      <c r="A101" s="2" t="s">
        <v>26</v>
      </c>
      <c r="B101" s="2">
        <v>90.45</v>
      </c>
      <c r="C101" s="2" t="s">
        <v>26</v>
      </c>
      <c r="D101" s="2">
        <v>6731893</v>
      </c>
      <c r="E101" s="2" t="s">
        <v>26</v>
      </c>
      <c r="F101" s="2">
        <v>7589834</v>
      </c>
    </row>
    <row r="102" spans="1:6" x14ac:dyDescent="0.25">
      <c r="A102" s="2" t="s">
        <v>27</v>
      </c>
      <c r="B102" s="2">
        <v>7020.1</v>
      </c>
      <c r="C102" s="2" t="s">
        <v>27</v>
      </c>
      <c r="D102" s="2">
        <v>465084861</v>
      </c>
      <c r="E102" s="2" t="s">
        <v>27</v>
      </c>
      <c r="F102" s="2">
        <v>555296083</v>
      </c>
    </row>
    <row r="103" spans="1:6" ht="15.75" thickBot="1" x14ac:dyDescent="0.3">
      <c r="A103" s="3" t="s">
        <v>28</v>
      </c>
      <c r="B103" s="3">
        <v>84</v>
      </c>
      <c r="C103" s="3" t="s">
        <v>28</v>
      </c>
      <c r="D103" s="3">
        <v>84</v>
      </c>
      <c r="E103" s="3" t="s">
        <v>28</v>
      </c>
      <c r="F103" s="3">
        <v>84</v>
      </c>
    </row>
  </sheetData>
  <mergeCells count="4">
    <mergeCell ref="A1:XFD1"/>
    <mergeCell ref="A89:B89"/>
    <mergeCell ref="C89:D89"/>
    <mergeCell ref="E89:F8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All Domestic US Airlines</vt:lpstr>
      <vt:lpstr>American Airlines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2019-11-26T03:47:42Z</dcterms:created>
  <dcterms:modified xsi:type="dcterms:W3CDTF">2019-11-26T03:47:46Z</dcterms:modified>
</cp:coreProperties>
</file>